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592C2764-8847-4E84-BC87-49B81A36A8E7}" xr6:coauthVersionLast="40" xr6:coauthVersionMax="40" xr10:uidLastSave="{00000000-0000-0000-0000-000000000000}"/>
  <bookViews>
    <workbookView minimized="1" xWindow="0" yWindow="0" windowWidth="21045" windowHeight="9765" xr2:uid="{00000000-000D-0000-FFFF-FFFF00000000}"/>
  </bookViews>
  <sheets>
    <sheet name="一览表" sheetId="1" r:id="rId1"/>
  </sheets>
  <definedNames>
    <definedName name="_xlnm._FilterDatabase" localSheetId="0" hidden="1">一览表!$A$1:$I$293</definedName>
    <definedName name="_xlnm.Print_Area" localSheetId="0">一览表!$A$1:$I$293</definedName>
    <definedName name="_xlnm.Print_Titles" localSheetId="0">一览表!$2:$2</definedName>
  </definedNames>
  <calcPr calcId="144525"/>
</workbook>
</file>

<file path=xl/sharedStrings.xml><?xml version="1.0" encoding="utf-8"?>
<sst xmlns="http://schemas.openxmlformats.org/spreadsheetml/2006/main" count="1837" uniqueCount="861">
  <si>
    <r>
      <rPr>
        <b/>
        <sz val="14"/>
        <rFont val="Times New Roman"/>
        <family val="1"/>
      </rPr>
      <t>2019</t>
    </r>
    <r>
      <rPr>
        <b/>
        <sz val="14"/>
        <rFont val="宋体"/>
        <charset val="134"/>
      </rPr>
      <t>年度科研纵向项目需完成的研究任务清单（</t>
    </r>
    <r>
      <rPr>
        <b/>
        <sz val="14"/>
        <rFont val="Times New Roman"/>
        <family val="1"/>
      </rPr>
      <t>20190102</t>
    </r>
    <r>
      <rPr>
        <b/>
        <sz val="14"/>
        <rFont val="宋体"/>
        <charset val="134"/>
      </rPr>
      <t>版）</t>
    </r>
  </si>
  <si>
    <t>序号</t>
  </si>
  <si>
    <t>姓名</t>
  </si>
  <si>
    <t>所属部门</t>
  </si>
  <si>
    <t>项目名称</t>
  </si>
  <si>
    <t>项目类别</t>
  </si>
  <si>
    <t>编号</t>
  </si>
  <si>
    <t>立项
年度</t>
  </si>
  <si>
    <t>研究任务</t>
  </si>
  <si>
    <t>备注</t>
  </si>
  <si>
    <t>侯耀平</t>
  </si>
  <si>
    <t>数学与计算科学学院</t>
  </si>
  <si>
    <r>
      <rPr>
        <sz val="10"/>
        <rFont val="宋体"/>
        <charset val="134"/>
      </rPr>
      <t>图上</t>
    </r>
    <r>
      <rPr>
        <sz val="10"/>
        <rFont val="Times New Roman"/>
        <family val="1"/>
      </rPr>
      <t>zeta</t>
    </r>
    <r>
      <rPr>
        <sz val="10"/>
        <rFont val="宋体"/>
        <charset val="134"/>
      </rPr>
      <t>函数与图谱相关问题的研究</t>
    </r>
  </si>
  <si>
    <r>
      <rPr>
        <sz val="10"/>
        <rFont val="Times New Roman"/>
        <family val="1"/>
      </rPr>
      <t>01</t>
    </r>
    <r>
      <rPr>
        <sz val="10"/>
        <rFont val="宋体"/>
        <charset val="134"/>
      </rPr>
      <t>国家自然科学基金项目</t>
    </r>
  </si>
  <si>
    <t>须结题</t>
  </si>
  <si>
    <t>王增赟</t>
  </si>
  <si>
    <t>右端不连续复值微分方程的动力学行为及其应用研究</t>
  </si>
  <si>
    <t>年度检查</t>
  </si>
  <si>
    <t>童小娇</t>
  </si>
  <si>
    <t>校领导</t>
  </si>
  <si>
    <t>分布鲁棒机会约束优化及其在电力经济调度中的应用</t>
  </si>
  <si>
    <t>张晓艳</t>
  </si>
  <si>
    <t>教育科学院</t>
  </si>
  <si>
    <t>稻田甲烷氧化和传输过程的稳定性碳同位素分馏效应</t>
  </si>
  <si>
    <t>许银丰</t>
  </si>
  <si>
    <t>自噬调控核糖体生物发生及其机制研究</t>
  </si>
  <si>
    <t>曹兴</t>
  </si>
  <si>
    <r>
      <rPr>
        <sz val="10"/>
        <rFont val="宋体"/>
        <charset val="134"/>
      </rPr>
      <t>新兴技术创新网络</t>
    </r>
    <r>
      <rPr>
        <sz val="10"/>
        <rFont val="Times New Roman"/>
        <family val="1"/>
      </rPr>
      <t>“</t>
    </r>
    <r>
      <rPr>
        <sz val="10"/>
        <rFont val="宋体"/>
        <charset val="134"/>
      </rPr>
      <t>液态化</t>
    </r>
    <r>
      <rPr>
        <sz val="10"/>
        <rFont val="Times New Roman"/>
        <family val="1"/>
      </rPr>
      <t>”</t>
    </r>
    <r>
      <rPr>
        <sz val="10"/>
        <rFont val="宋体"/>
        <charset val="134"/>
      </rPr>
      <t>及其跨界创新研究</t>
    </r>
  </si>
  <si>
    <t>邓剑</t>
  </si>
  <si>
    <t>商学院</t>
  </si>
  <si>
    <t>企业敏感信息泄露的骇客风险及法律规制研究</t>
  </si>
  <si>
    <r>
      <rPr>
        <sz val="10"/>
        <rFont val="Times New Roman"/>
        <family val="1"/>
      </rPr>
      <t>02</t>
    </r>
    <r>
      <rPr>
        <sz val="10"/>
        <rFont val="宋体"/>
        <charset val="134"/>
      </rPr>
      <t>国家社科基金项目</t>
    </r>
  </si>
  <si>
    <t>16BFX111</t>
  </si>
  <si>
    <t>鼓励结题</t>
  </si>
  <si>
    <t>李茂平</t>
  </si>
  <si>
    <t>马克思主义学院</t>
  </si>
  <si>
    <t>共享发展理念下大学生扶贫志愿服务研究</t>
  </si>
  <si>
    <t>16BKS134</t>
  </si>
  <si>
    <t>熊萍</t>
  </si>
  <si>
    <t>文学与新闻传播学院</t>
  </si>
  <si>
    <t>融媒时代社会群体性突发事件信息传播及负面效应控制机制研究</t>
  </si>
  <si>
    <t>16BXW066</t>
  </si>
  <si>
    <t>邓绍秋</t>
  </si>
  <si>
    <t>禅宗书画观的本体诠释及其超融美育价值研究</t>
  </si>
  <si>
    <t>16BZW018</t>
  </si>
  <si>
    <t>李新</t>
  </si>
  <si>
    <t>革命根据地中小学教科书的抗战社会动员研究</t>
  </si>
  <si>
    <t>16CDJ003</t>
  </si>
  <si>
    <t>王朝晖</t>
  </si>
  <si>
    <t>新生代员工资质过剩感对创造力影响的追踪研究</t>
  </si>
  <si>
    <t>17BGL110</t>
  </si>
  <si>
    <r>
      <rPr>
        <sz val="10"/>
        <rFont val="宋体"/>
        <charset val="134"/>
      </rPr>
      <t>邱荷</t>
    </r>
    <r>
      <rPr>
        <sz val="10"/>
        <rFont val="Times New Roman"/>
      </rPr>
      <t xml:space="preserve"> </t>
    </r>
  </si>
  <si>
    <t>习近平总书记人民幸福观研究</t>
  </si>
  <si>
    <t>17BKS027</t>
  </si>
  <si>
    <t>周小李</t>
  </si>
  <si>
    <t>高校思想政治教育亲和力提升问题研究</t>
  </si>
  <si>
    <t>17BKS129</t>
  </si>
  <si>
    <t>李勇帆</t>
  </si>
  <si>
    <t>信息科学与工程学院</t>
  </si>
  <si>
    <r>
      <rPr>
        <sz val="10"/>
        <rFont val="Times New Roman"/>
        <family val="1"/>
      </rPr>
      <t>“</t>
    </r>
    <r>
      <rPr>
        <sz val="10"/>
        <rFont val="宋体"/>
        <charset val="134"/>
      </rPr>
      <t>互联网</t>
    </r>
    <r>
      <rPr>
        <sz val="10"/>
        <rFont val="Times New Roman"/>
        <family val="1"/>
      </rPr>
      <t>+”</t>
    </r>
    <r>
      <rPr>
        <sz val="10"/>
        <rFont val="宋体"/>
        <charset val="134"/>
      </rPr>
      <t>推进基础教育均衡发展的实证研究</t>
    </r>
  </si>
  <si>
    <t>17BSH067</t>
  </si>
  <si>
    <t>姜明芳</t>
  </si>
  <si>
    <t>科研处</t>
  </si>
  <si>
    <t>网络可视媒体大数据版权保护策略研究</t>
  </si>
  <si>
    <t>17BTQ084</t>
  </si>
  <si>
    <t>李梦龙</t>
  </si>
  <si>
    <t>体育学院</t>
  </si>
  <si>
    <r>
      <rPr>
        <sz val="10"/>
        <rFont val="宋体"/>
        <charset val="134"/>
      </rPr>
      <t>基于</t>
    </r>
    <r>
      <rPr>
        <sz val="10"/>
        <rFont val="Times New Roman"/>
        <family val="1"/>
      </rPr>
      <t>PENDER</t>
    </r>
    <r>
      <rPr>
        <sz val="10"/>
        <rFont val="宋体"/>
        <charset val="134"/>
      </rPr>
      <t>模式的农村留守儿童心理健康体育促进研究</t>
    </r>
  </si>
  <si>
    <t>17BTY043</t>
  </si>
  <si>
    <t>陈明</t>
  </si>
  <si>
    <t>道教内丹心性修养与当代西方心理学发展研究</t>
  </si>
  <si>
    <t>17BZJ033</t>
  </si>
  <si>
    <t>贺汉魂</t>
  </si>
  <si>
    <t>马克思增进人民幸福的财富伦理思想研究</t>
  </si>
  <si>
    <t>17BZX109</t>
  </si>
  <si>
    <t>蒋蓉</t>
  </si>
  <si>
    <t>我国农村教师群体性事件生成机理及防治对策研究</t>
  </si>
  <si>
    <r>
      <rPr>
        <sz val="10"/>
        <rFont val="Times New Roman"/>
        <family val="1"/>
      </rPr>
      <t>03</t>
    </r>
    <r>
      <rPr>
        <sz val="10"/>
        <rFont val="宋体"/>
        <charset val="134"/>
      </rPr>
      <t>全国教育科学规划课题</t>
    </r>
  </si>
  <si>
    <t>BHA170113</t>
  </si>
  <si>
    <t>刘丽群</t>
  </si>
  <si>
    <t>普及背景下我国高中教育普职协调发展研究</t>
  </si>
  <si>
    <t>BHA170127</t>
  </si>
  <si>
    <t>杨丹</t>
  </si>
  <si>
    <t>音乐舞蹈学院</t>
  </si>
  <si>
    <r>
      <rPr>
        <sz val="10"/>
        <rFont val="宋体"/>
        <charset val="134"/>
      </rPr>
      <t>基于</t>
    </r>
    <r>
      <rPr>
        <sz val="10"/>
        <rFont val="Times New Roman"/>
        <family val="1"/>
      </rPr>
      <t>"U-S-C"</t>
    </r>
    <r>
      <rPr>
        <sz val="10"/>
        <rFont val="宋体"/>
        <charset val="134"/>
      </rPr>
      <t>生态共同体的乡村小学音乐教师培养模式研究</t>
    </r>
  </si>
  <si>
    <t>CLA170278</t>
  </si>
  <si>
    <t>王炳富</t>
  </si>
  <si>
    <t>制造业用户创新诱导机制与影响因素研究</t>
  </si>
  <si>
    <r>
      <rPr>
        <sz val="10"/>
        <rFont val="Times New Roman"/>
        <family val="1"/>
      </rPr>
      <t>04</t>
    </r>
    <r>
      <rPr>
        <sz val="10"/>
        <rFont val="宋体"/>
        <charset val="134"/>
      </rPr>
      <t>教育部人文社科研究项目</t>
    </r>
  </si>
  <si>
    <t>15YJA630066</t>
  </si>
  <si>
    <t>黄月胜</t>
  </si>
  <si>
    <t>负性情绪记忆的主动抑制效应及机制研究</t>
  </si>
  <si>
    <t>15YJC190007</t>
  </si>
  <si>
    <t>张洪萍</t>
  </si>
  <si>
    <t>民间与政府的互动：教育会对近代小学教育发展的推动研究</t>
  </si>
  <si>
    <t>15YJC880127</t>
  </si>
  <si>
    <t>祁玉娟</t>
  </si>
  <si>
    <r>
      <rPr>
        <sz val="10"/>
        <rFont val="宋体"/>
        <charset val="134"/>
      </rPr>
      <t>教师专业发展虚拟社区中的知识流动研究</t>
    </r>
    <r>
      <rPr>
        <sz val="10"/>
        <rFont val="Times New Roman"/>
        <family val="1"/>
      </rPr>
      <t xml:space="preserve"> </t>
    </r>
  </si>
  <si>
    <t xml:space="preserve"> 16YJC880061</t>
  </si>
  <si>
    <t>肖升</t>
  </si>
  <si>
    <r>
      <rPr>
        <sz val="10"/>
        <rFont val="宋体"/>
        <charset val="134"/>
      </rPr>
      <t>动词论元结构在中文信息抽取中的应用研究</t>
    </r>
    <r>
      <rPr>
        <sz val="10"/>
        <rFont val="Times New Roman"/>
        <family val="1"/>
      </rPr>
      <t xml:space="preserve"> </t>
    </r>
  </si>
  <si>
    <t>16YJA740039</t>
  </si>
  <si>
    <t>张娴</t>
  </si>
  <si>
    <t>美术与设计学院</t>
  </si>
  <si>
    <t>女书符号的审美价值及其在现代设计中的应用</t>
  </si>
  <si>
    <t xml:space="preserve">16YJA760051 </t>
  </si>
  <si>
    <t>李金国</t>
  </si>
  <si>
    <r>
      <rPr>
        <sz val="10"/>
        <rFont val="Times New Roman"/>
        <family val="1"/>
      </rPr>
      <t xml:space="preserve"> </t>
    </r>
    <r>
      <rPr>
        <sz val="10"/>
        <rFont val="宋体"/>
        <charset val="134"/>
      </rPr>
      <t>海德格尔时间视域下的</t>
    </r>
    <r>
      <rPr>
        <sz val="10"/>
        <rFont val="Times New Roman"/>
        <family val="1"/>
      </rPr>
      <t>“</t>
    </r>
    <r>
      <rPr>
        <sz val="10"/>
        <rFont val="宋体"/>
        <charset val="134"/>
      </rPr>
      <t>教学存在</t>
    </r>
    <r>
      <rPr>
        <sz val="10"/>
        <rFont val="Times New Roman"/>
        <family val="1"/>
      </rPr>
      <t>”</t>
    </r>
    <r>
      <rPr>
        <sz val="10"/>
        <rFont val="宋体"/>
        <charset val="134"/>
      </rPr>
      <t>研究</t>
    </r>
    <r>
      <rPr>
        <sz val="10"/>
        <rFont val="Times New Roman"/>
        <family val="1"/>
      </rPr>
      <t xml:space="preserve"> </t>
    </r>
  </si>
  <si>
    <t>16YJC880030</t>
  </si>
  <si>
    <t>陈清</t>
  </si>
  <si>
    <t>外国语学院</t>
  </si>
  <si>
    <t>英语联觉音的认知研究</t>
  </si>
  <si>
    <t>17YJA740007</t>
  </si>
  <si>
    <t>中期检查</t>
  </si>
  <si>
    <t>彭玲艺</t>
  </si>
  <si>
    <t>乡村小学教师教育信念现状及养成研究</t>
  </si>
  <si>
    <t>17YJC880082</t>
  </si>
  <si>
    <t>赵清贵</t>
  </si>
  <si>
    <t>基于网络马氏链的复杂网络拓扑结构研究</t>
  </si>
  <si>
    <r>
      <rPr>
        <sz val="10"/>
        <rFont val="Times New Roman"/>
        <family val="1"/>
      </rPr>
      <t>11</t>
    </r>
    <r>
      <rPr>
        <sz val="10"/>
        <rFont val="宋体"/>
        <charset val="134"/>
      </rPr>
      <t>湖南省自然科学基金项目</t>
    </r>
  </si>
  <si>
    <t>14JJ3141</t>
  </si>
  <si>
    <t>清理</t>
  </si>
  <si>
    <t>王智刚</t>
  </si>
  <si>
    <t>拟共形调和映射的若干性质研究</t>
  </si>
  <si>
    <t>2016JJ2036</t>
  </si>
  <si>
    <t>阳西述</t>
  </si>
  <si>
    <t>复杂系统视角下大学生社交网络状况研究</t>
  </si>
  <si>
    <t>2016JJ4024</t>
  </si>
  <si>
    <t>张希</t>
  </si>
  <si>
    <r>
      <rPr>
        <sz val="10"/>
        <rFont val="宋体"/>
        <charset val="134"/>
      </rPr>
      <t>湖南省战略性新兴产业效率测度与发展对策研究</t>
    </r>
    <r>
      <rPr>
        <sz val="10"/>
        <rFont val="Times New Roman"/>
        <family val="1"/>
      </rPr>
      <t>——</t>
    </r>
    <r>
      <rPr>
        <sz val="10"/>
        <rFont val="宋体"/>
        <charset val="134"/>
      </rPr>
      <t>基于创新驱动的视角</t>
    </r>
  </si>
  <si>
    <t>2016JJ4026</t>
  </si>
  <si>
    <t>李飞</t>
  </si>
  <si>
    <r>
      <rPr>
        <sz val="10"/>
        <rFont val="宋体"/>
        <charset val="134"/>
      </rPr>
      <t>双势阱中耦合玻色</t>
    </r>
    <r>
      <rPr>
        <sz val="10"/>
        <rFont val="Times New Roman"/>
        <family val="1"/>
      </rPr>
      <t>-</t>
    </r>
    <r>
      <rPr>
        <sz val="10"/>
        <rFont val="宋体"/>
        <charset val="134"/>
      </rPr>
      <t>爱因斯坦凝聚系统的重要非线性现象研究</t>
    </r>
  </si>
  <si>
    <t>2016JJ6020</t>
  </si>
  <si>
    <t>青少年手机成瘾的心理机制及干预研究</t>
  </si>
  <si>
    <t>2017JJ2054</t>
  </si>
  <si>
    <t xml:space="preserve"> 鼓励结题</t>
  </si>
  <si>
    <t>欧阳章东</t>
  </si>
  <si>
    <t>笛卡尔积图的交叉数及其交叉数的若干性质研究</t>
  </si>
  <si>
    <t>2017JJ2055</t>
  </si>
  <si>
    <t>赵小超</t>
  </si>
  <si>
    <t>基于车联网的交通状况智能监测方法研究</t>
  </si>
  <si>
    <t>2017JJ2056</t>
  </si>
  <si>
    <t>蒋伟雄</t>
  </si>
  <si>
    <t>基于高阶脑网络模式对青少年犯的冲动性研究</t>
  </si>
  <si>
    <t>2017JJ2057</t>
  </si>
  <si>
    <t>新媒体环境下突发事件网络舆情及负效应控制机制研究</t>
  </si>
  <si>
    <t>2017JJ2058</t>
  </si>
  <si>
    <t>卢霖</t>
  </si>
  <si>
    <r>
      <rPr>
        <sz val="10"/>
        <rFont val="Times New Roman"/>
        <family val="1"/>
      </rPr>
      <t>KAM</t>
    </r>
    <r>
      <rPr>
        <sz val="10"/>
        <rFont val="宋体"/>
        <charset val="134"/>
      </rPr>
      <t>理论在生物等学科中的应用</t>
    </r>
  </si>
  <si>
    <t>2017JJ3044</t>
  </si>
  <si>
    <t>杨旭光</t>
  </si>
  <si>
    <r>
      <rPr>
        <sz val="10"/>
        <rFont val="宋体"/>
        <charset val="134"/>
      </rPr>
      <t>基于相场模型的非等温多相流格子</t>
    </r>
    <r>
      <rPr>
        <sz val="10"/>
        <rFont val="Times New Roman"/>
        <family val="1"/>
      </rPr>
      <t>Boltzmann</t>
    </r>
    <r>
      <rPr>
        <sz val="10"/>
        <rFont val="宋体"/>
        <charset val="134"/>
      </rPr>
      <t>方法研究</t>
    </r>
  </si>
  <si>
    <t>2017JJ3045</t>
  </si>
  <si>
    <t>张诗阳</t>
  </si>
  <si>
    <t>局域量子操作对噪声环境下量子系统中熵不确定度的调控</t>
  </si>
  <si>
    <t>2017JJ3046</t>
  </si>
  <si>
    <r>
      <rPr>
        <sz val="10"/>
        <rFont val="宋体"/>
        <charset val="134"/>
      </rPr>
      <t>自噬相关蛋白</t>
    </r>
    <r>
      <rPr>
        <sz val="10"/>
        <rFont val="Times New Roman"/>
        <family val="1"/>
      </rPr>
      <t>DOR</t>
    </r>
    <r>
      <rPr>
        <sz val="10"/>
        <rFont val="宋体"/>
        <charset val="134"/>
      </rPr>
      <t>在</t>
    </r>
    <r>
      <rPr>
        <sz val="10"/>
        <rFont val="Times New Roman"/>
        <family val="1"/>
      </rPr>
      <t>rRNA</t>
    </r>
    <r>
      <rPr>
        <sz val="10"/>
        <rFont val="宋体"/>
        <charset val="134"/>
      </rPr>
      <t>合成中的机制研究</t>
    </r>
  </si>
  <si>
    <t>2017JJ3047</t>
  </si>
  <si>
    <t>孙中民</t>
  </si>
  <si>
    <t>流动儿童城市生活和学习适应性问题的社会学研究</t>
  </si>
  <si>
    <r>
      <rPr>
        <sz val="10"/>
        <rFont val="Times New Roman"/>
        <family val="1"/>
      </rPr>
      <t>12</t>
    </r>
    <r>
      <rPr>
        <sz val="10"/>
        <rFont val="宋体"/>
        <charset val="134"/>
      </rPr>
      <t>湖南省社科基金项目</t>
    </r>
  </si>
  <si>
    <t>2010YBB079</t>
  </si>
  <si>
    <t>向红</t>
  </si>
  <si>
    <r>
      <rPr>
        <sz val="10"/>
        <rFont val="宋体"/>
        <charset val="134"/>
      </rPr>
      <t>互文视角下意识形态对文学翻译的操控</t>
    </r>
    <r>
      <rPr>
        <sz val="10"/>
        <rFont val="Times New Roman"/>
        <family val="1"/>
      </rPr>
      <t>——</t>
    </r>
    <r>
      <rPr>
        <sz val="10"/>
        <rFont val="宋体"/>
        <charset val="134"/>
      </rPr>
      <t>以毛泽东诗词的跨文化翻译为例</t>
    </r>
  </si>
  <si>
    <t>11YBA083</t>
  </si>
  <si>
    <t>蔡惠萌</t>
  </si>
  <si>
    <t>汉画像写意形态与民族审美意识</t>
  </si>
  <si>
    <t>11YBA086</t>
  </si>
  <si>
    <t>曾素艳</t>
  </si>
  <si>
    <t>湖南书画艺术资源向文化资本转变的策略研究</t>
  </si>
  <si>
    <t>11YBA087</t>
  </si>
  <si>
    <t>袁向荣</t>
  </si>
  <si>
    <t>语法轻声：现代汉语轻声的理论进展研究</t>
  </si>
  <si>
    <t>11YBB113</t>
  </si>
  <si>
    <t>张琼</t>
  </si>
  <si>
    <t>湖南衡东影戏音乐研究</t>
  </si>
  <si>
    <t>11YBB116</t>
  </si>
  <si>
    <t>杨虎智</t>
  </si>
  <si>
    <t>毛泽东体育思想对当代学校体育发展的影响研究</t>
  </si>
  <si>
    <t>11YBB120</t>
  </si>
  <si>
    <t>张容舟</t>
  </si>
  <si>
    <t>城南书院</t>
  </si>
  <si>
    <t>小学美术教育专业素养结构及形成过程模式研究</t>
  </si>
  <si>
    <t>12JL08</t>
  </si>
  <si>
    <r>
      <rPr>
        <sz val="10"/>
        <rFont val="宋体"/>
        <charset val="134"/>
      </rPr>
      <t>金融危机环境下企业</t>
    </r>
    <r>
      <rPr>
        <sz val="10"/>
        <rFont val="Times New Roman"/>
        <family val="1"/>
      </rPr>
      <t>“</t>
    </r>
    <r>
      <rPr>
        <sz val="10"/>
        <rFont val="宋体"/>
        <charset val="134"/>
      </rPr>
      <t>走出去</t>
    </r>
    <r>
      <rPr>
        <sz val="10"/>
        <rFont val="Times New Roman"/>
        <family val="1"/>
      </rPr>
      <t>”</t>
    </r>
    <r>
      <rPr>
        <sz val="10"/>
        <rFont val="宋体"/>
        <charset val="134"/>
      </rPr>
      <t>财税金融法律研究</t>
    </r>
  </si>
  <si>
    <t>12YBA081</t>
  </si>
  <si>
    <t>刘文</t>
  </si>
  <si>
    <t>六年制免费师范生教师职业认同感的测量与追踪研究</t>
  </si>
  <si>
    <t>12YBA084</t>
  </si>
  <si>
    <t>农村留守学龄儿童情绪智力的发展及其与同伴接纳的关系</t>
  </si>
  <si>
    <t>12YBA085</t>
  </si>
  <si>
    <t>黄依柱</t>
  </si>
  <si>
    <t>杨昌济体育教育思想研究</t>
  </si>
  <si>
    <t>12YBA086</t>
  </si>
  <si>
    <t>范华继</t>
  </si>
  <si>
    <t>湖南瑶族民歌的文化探析</t>
  </si>
  <si>
    <t>12YBA089</t>
  </si>
  <si>
    <t>陈钰</t>
  </si>
  <si>
    <t>女性主义译者主体性的研究</t>
  </si>
  <si>
    <t>12YBA091</t>
  </si>
  <si>
    <t>李玲</t>
  </si>
  <si>
    <t>武陵山区旅游产业竞争力比较研究</t>
  </si>
  <si>
    <t>12YBB063</t>
  </si>
  <si>
    <t>朱与墨</t>
  </si>
  <si>
    <t>毛泽东的人际交往对群众路线教育实践和党群关系发展的启示</t>
  </si>
  <si>
    <t>13JD16</t>
  </si>
  <si>
    <t>黄小喜</t>
  </si>
  <si>
    <t>审计处</t>
  </si>
  <si>
    <t>城市雾霾天气法制研究</t>
  </si>
  <si>
    <t>13YBA092</t>
  </si>
  <si>
    <t>邢志芳</t>
  </si>
  <si>
    <t>农村学校信息化教学资源建设与利用绩效评估研究</t>
  </si>
  <si>
    <t>13YBA096</t>
  </si>
  <si>
    <t>邹循豪</t>
  </si>
  <si>
    <t>新农村建设中农村社区体育发展模式研究</t>
  </si>
  <si>
    <t>13YBA099</t>
  </si>
  <si>
    <t>朱敏冠</t>
  </si>
  <si>
    <t>认知语境视域下的英汉法律文本翻译研究</t>
  </si>
  <si>
    <t>13YBA389</t>
  </si>
  <si>
    <t>吴娱</t>
  </si>
  <si>
    <t>湘北方言与关东日语的入声对比研究</t>
  </si>
  <si>
    <t>13YBA390</t>
  </si>
  <si>
    <t>葛春蕃</t>
  </si>
  <si>
    <t>学报编辑部</t>
  </si>
  <si>
    <t>同光派诗歌研究</t>
  </si>
  <si>
    <t>13YBB056</t>
  </si>
  <si>
    <t>常远佳</t>
  </si>
  <si>
    <t>马洛悲剧中的恶棍英雄与文艺复兴人文主义</t>
  </si>
  <si>
    <t>14WLH06</t>
  </si>
  <si>
    <t>肖彦</t>
  </si>
  <si>
    <t>志愿者精神的理论和实践研究</t>
  </si>
  <si>
    <t>14YBA111</t>
  </si>
  <si>
    <t>谌扬</t>
  </si>
  <si>
    <r>
      <rPr>
        <sz val="10"/>
        <rFont val="宋体"/>
        <charset val="134"/>
      </rPr>
      <t>跨区域的滨水生态景观建设研究</t>
    </r>
    <r>
      <rPr>
        <sz val="10"/>
        <rFont val="Times New Roman"/>
        <family val="1"/>
      </rPr>
      <t>--</t>
    </r>
    <r>
      <rPr>
        <sz val="10"/>
        <rFont val="宋体"/>
        <charset val="134"/>
      </rPr>
      <t>以长株潭湘江沿岸景观整合治理为例</t>
    </r>
  </si>
  <si>
    <t>14YBA115</t>
  </si>
  <si>
    <t>廖小芒</t>
  </si>
  <si>
    <t>湖南韶山韶乐的开发及其当代价值研究</t>
  </si>
  <si>
    <t>14YBA116</t>
  </si>
  <si>
    <t>汪博</t>
  </si>
  <si>
    <t>中国健康梦视野下我国青少年体育公共服务资源体系建构的研究</t>
  </si>
  <si>
    <t>14YBA117</t>
  </si>
  <si>
    <r>
      <rPr>
        <sz val="10"/>
        <rFont val="宋体"/>
        <charset val="134"/>
      </rPr>
      <t>近代湖南教育发展的助力器</t>
    </r>
    <r>
      <rPr>
        <sz val="10"/>
        <rFont val="Times New Roman"/>
        <family val="1"/>
      </rPr>
      <t>——</t>
    </r>
    <r>
      <rPr>
        <sz val="10"/>
        <rFont val="宋体"/>
        <charset val="134"/>
      </rPr>
      <t>湖南省教育会研究</t>
    </r>
  </si>
  <si>
    <t>14YBA119</t>
  </si>
  <si>
    <t>欧阳洁</t>
  </si>
  <si>
    <t>家庭系统理论视域下当代父母亲职教育研究</t>
  </si>
  <si>
    <t>14YBA120</t>
  </si>
  <si>
    <t>黄任之</t>
  </si>
  <si>
    <t>优秀辅导员的人格特征和心理资本研究</t>
  </si>
  <si>
    <t>14YBA121</t>
  </si>
  <si>
    <t>屈晓兰</t>
  </si>
  <si>
    <t>儿童期留守经历对大学生自发性自传体记忆的影响研究</t>
  </si>
  <si>
    <t>14YBA122</t>
  </si>
  <si>
    <t>黄葶</t>
  </si>
  <si>
    <r>
      <rPr>
        <sz val="10"/>
        <rFont val="宋体"/>
        <charset val="134"/>
      </rPr>
      <t>新农村小学舞蹈教育核心价值研究</t>
    </r>
    <r>
      <rPr>
        <sz val="10"/>
        <rFont val="Times New Roman"/>
        <family val="1"/>
      </rPr>
      <t>-</t>
    </r>
    <r>
      <rPr>
        <sz val="10"/>
        <rFont val="宋体"/>
        <charset val="134"/>
      </rPr>
      <t>基于舞蹈与想象的双向认同</t>
    </r>
  </si>
  <si>
    <t>14YBB025</t>
  </si>
  <si>
    <t>陈奕</t>
  </si>
  <si>
    <t>人事处</t>
  </si>
  <si>
    <t>高校教师岗位分类管理的人事档案新模式研究</t>
  </si>
  <si>
    <t>14YBB026</t>
  </si>
  <si>
    <t>单舜</t>
  </si>
  <si>
    <r>
      <rPr>
        <sz val="10"/>
        <rFont val="宋体"/>
        <charset val="134"/>
      </rPr>
      <t>我国汉族中小学生身体形态特征动态变化规律与趋势研究</t>
    </r>
    <r>
      <rPr>
        <sz val="10"/>
        <rFont val="Times New Roman"/>
        <family val="1"/>
      </rPr>
      <t>—</t>
    </r>
    <r>
      <rPr>
        <sz val="10"/>
        <rFont val="宋体"/>
        <charset val="134"/>
      </rPr>
      <t>以</t>
    </r>
    <r>
      <rPr>
        <sz val="10"/>
        <rFont val="Times New Roman"/>
        <family val="1"/>
      </rPr>
      <t>1995-2015</t>
    </r>
    <r>
      <rPr>
        <sz val="10"/>
        <rFont val="宋体"/>
        <charset val="134"/>
      </rPr>
      <t>年中国学生体质与健康检测报告为依据</t>
    </r>
  </si>
  <si>
    <t>14YBB027</t>
  </si>
  <si>
    <t>欧阳斐</t>
  </si>
  <si>
    <t>党委行政办公室</t>
  </si>
  <si>
    <t>顾炎武国家治理思想研究</t>
  </si>
  <si>
    <t>14YBB029</t>
  </si>
  <si>
    <t>徐灿</t>
  </si>
  <si>
    <t>农村居民家庭消费对新型城镇化建设的作用及价值提升路径研究</t>
  </si>
  <si>
    <t>14YBB030</t>
  </si>
  <si>
    <t>王春晖</t>
  </si>
  <si>
    <t>二十一世纪非裔美国小说的文学伦理研究</t>
  </si>
  <si>
    <t>15WLH09</t>
  </si>
  <si>
    <t>张思</t>
  </si>
  <si>
    <t>现代教育技术中心</t>
  </si>
  <si>
    <t>大数据支持下优化教师网络研修行为的策略研究</t>
  </si>
  <si>
    <t>15YBA099</t>
  </si>
  <si>
    <t>王建军</t>
  </si>
  <si>
    <t>过程教育哲学视域下工程教育生态化的实践研究</t>
  </si>
  <si>
    <t>15YBA100</t>
  </si>
  <si>
    <t>王珽珽</t>
  </si>
  <si>
    <t>竞技技艺本质生命论的《易经》哲学解读与验证</t>
  </si>
  <si>
    <t>15YBA101</t>
  </si>
  <si>
    <t>周彤</t>
  </si>
  <si>
    <t>图书馆</t>
  </si>
  <si>
    <t>城镇化进程中新生代农民工阅读保障研究</t>
  </si>
  <si>
    <t>15YBA103</t>
  </si>
  <si>
    <t>黄春莲</t>
  </si>
  <si>
    <r>
      <rPr>
        <sz val="10"/>
        <rFont val="宋体"/>
        <charset val="134"/>
      </rPr>
      <t>《英韵三字经》之</t>
    </r>
    <r>
      <rPr>
        <sz val="10"/>
        <rFont val="Times New Roman"/>
        <family val="1"/>
      </rPr>
      <t>“</t>
    </r>
    <r>
      <rPr>
        <sz val="10"/>
        <rFont val="宋体"/>
        <charset val="134"/>
      </rPr>
      <t>三词格偶韵体</t>
    </r>
    <r>
      <rPr>
        <sz val="10"/>
        <rFont val="Times New Roman"/>
        <family val="1"/>
      </rPr>
      <t>”</t>
    </r>
    <r>
      <rPr>
        <sz val="10"/>
        <rFont val="宋体"/>
        <charset val="134"/>
      </rPr>
      <t>翻译策略研究</t>
    </r>
  </si>
  <si>
    <t>15YBA105</t>
  </si>
  <si>
    <t>刘扬</t>
  </si>
  <si>
    <t>全球化语境下译者的文化自觉研究</t>
  </si>
  <si>
    <t>15YBA106</t>
  </si>
  <si>
    <t>张丽红</t>
  </si>
  <si>
    <t>冰心女性主义翻译诗学策略研究</t>
  </si>
  <si>
    <t>15YBA107</t>
  </si>
  <si>
    <t>康响英</t>
  </si>
  <si>
    <t>模糊容忍度视角下的语用模糊生成机制与影响因素研究</t>
  </si>
  <si>
    <t>15YBA108</t>
  </si>
  <si>
    <t>张惠</t>
  </si>
  <si>
    <t>湖湘文学的现代性谱系研究</t>
  </si>
  <si>
    <t>15YBA109</t>
  </si>
  <si>
    <t>聂笃友</t>
  </si>
  <si>
    <t>《文心雕龙》与玄学</t>
  </si>
  <si>
    <t>15YBA110</t>
  </si>
  <si>
    <t>曾小红</t>
  </si>
  <si>
    <t>基于湖湘红色文化背景下的旅游纪念品设计研究</t>
  </si>
  <si>
    <t>15YBB021</t>
  </si>
  <si>
    <t>胡启海</t>
  </si>
  <si>
    <t>生态语言视角下的网络流行语言净化机制研究</t>
  </si>
  <si>
    <t>15YBB022</t>
  </si>
  <si>
    <t>谢小红</t>
  </si>
  <si>
    <t>档案馆</t>
  </si>
  <si>
    <t>新常态下民生档案价值取向研究</t>
  </si>
  <si>
    <t>15YBB023</t>
  </si>
  <si>
    <t>张海军</t>
  </si>
  <si>
    <r>
      <rPr>
        <sz val="10"/>
        <rFont val="Times New Roman"/>
        <family val="1"/>
      </rPr>
      <t>"</t>
    </r>
    <r>
      <rPr>
        <sz val="10"/>
        <rFont val="宋体"/>
        <charset val="134"/>
      </rPr>
      <t>一带一路</t>
    </r>
    <r>
      <rPr>
        <sz val="10"/>
        <rFont val="Times New Roman"/>
        <family val="1"/>
      </rPr>
      <t>"</t>
    </r>
    <r>
      <rPr>
        <sz val="10"/>
        <rFont val="宋体"/>
        <charset val="134"/>
      </rPr>
      <t>视域下我国体育文化输出战略研究</t>
    </r>
  </si>
  <si>
    <t>15YBB024</t>
  </si>
  <si>
    <t>李英晓</t>
  </si>
  <si>
    <t>基于巫文化下的瑶族神像画艺术研究</t>
  </si>
  <si>
    <t>15YBX003</t>
  </si>
  <si>
    <t>胡春光</t>
  </si>
  <si>
    <t>全球化背景下提升国家认同感的公民教育研究</t>
  </si>
  <si>
    <t>15ZDB025</t>
  </si>
  <si>
    <t>王建礼</t>
  </si>
  <si>
    <t>当代资本主义变革与世界社会主义的发展趋势研究</t>
  </si>
  <si>
    <t>15ZDB026</t>
  </si>
  <si>
    <t>陈喜贝</t>
  </si>
  <si>
    <t>公共外语教学部</t>
  </si>
  <si>
    <r>
      <rPr>
        <sz val="10"/>
        <rFont val="宋体"/>
        <charset val="134"/>
      </rPr>
      <t>毛泽东诗词英译</t>
    </r>
    <r>
      <rPr>
        <sz val="10"/>
        <rFont val="Times New Roman"/>
      </rPr>
      <t>·</t>
    </r>
    <r>
      <rPr>
        <sz val="10"/>
        <rFont val="宋体"/>
        <charset val="134"/>
      </rPr>
      <t>英释研究</t>
    </r>
  </si>
  <si>
    <t>16JD15</t>
  </si>
  <si>
    <t>谭凯</t>
  </si>
  <si>
    <t>基于传统文化的青年毛泽东人生哲学观研究</t>
  </si>
  <si>
    <t>16JD16</t>
  </si>
  <si>
    <t>陈倩</t>
  </si>
  <si>
    <t>毛泽东诗词英译的审美图式及审美再现</t>
  </si>
  <si>
    <t>16WHL04</t>
  </si>
  <si>
    <t>刘祥清</t>
  </si>
  <si>
    <t>汉语非传统音译研究</t>
  </si>
  <si>
    <t>16WHL05</t>
  </si>
  <si>
    <t>魏艳</t>
  </si>
  <si>
    <r>
      <rPr>
        <sz val="10"/>
        <rFont val="Times New Roman"/>
      </rPr>
      <t xml:space="preserve"> </t>
    </r>
    <r>
      <rPr>
        <sz val="10"/>
        <rFont val="宋体"/>
        <charset val="134"/>
      </rPr>
      <t>传播学视阈下湖湘文化走出去与毛泽东诗词英译研究</t>
    </r>
  </si>
  <si>
    <t>16WHL06</t>
  </si>
  <si>
    <t>郑准</t>
  </si>
  <si>
    <t>战略性新兴产业集群式创新网络的形成机理与治理模式研究</t>
  </si>
  <si>
    <t>16YBA087</t>
  </si>
  <si>
    <t>湖南省战略性新兴产业技术赶超方式与路径研究</t>
  </si>
  <si>
    <t>16YBA088</t>
  </si>
  <si>
    <t>陈梦稀</t>
  </si>
  <si>
    <t>教学质量监控与评估中心</t>
  </si>
  <si>
    <t>文化自觉视野下小学生态课堂型塑的实证研究</t>
  </si>
  <si>
    <t>16YBA089</t>
  </si>
  <si>
    <t>李新国</t>
  </si>
  <si>
    <t>湘语数字博物馆基础建设研究</t>
  </si>
  <si>
    <t>16YBA090</t>
  </si>
  <si>
    <t>袁小平</t>
  </si>
  <si>
    <t>湖南小学校长价值领导力发展现状与实现路径实证研究</t>
  </si>
  <si>
    <t>16YBA091</t>
  </si>
  <si>
    <t>周超英</t>
  </si>
  <si>
    <t>中美小学全科教师职前培养模式比较研究</t>
  </si>
  <si>
    <t>16YBA092</t>
  </si>
  <si>
    <t>朱丹</t>
  </si>
  <si>
    <r>
      <rPr>
        <sz val="10"/>
        <rFont val="宋体"/>
        <charset val="134"/>
      </rPr>
      <t>从</t>
    </r>
    <r>
      <rPr>
        <sz val="10"/>
        <rFont val="Times New Roman"/>
      </rPr>
      <t>“</t>
    </r>
    <r>
      <rPr>
        <sz val="10"/>
        <rFont val="宋体"/>
        <charset val="134"/>
      </rPr>
      <t>快乐</t>
    </r>
    <r>
      <rPr>
        <sz val="10"/>
        <rFont val="Times New Roman"/>
      </rPr>
      <t>”</t>
    </r>
    <r>
      <rPr>
        <sz val="10"/>
        <rFont val="宋体"/>
        <charset val="134"/>
      </rPr>
      <t>到</t>
    </r>
    <r>
      <rPr>
        <sz val="10"/>
        <rFont val="Times New Roman"/>
      </rPr>
      <t>“</t>
    </r>
    <r>
      <rPr>
        <sz val="10"/>
        <rFont val="宋体"/>
        <charset val="134"/>
      </rPr>
      <t>长乐</t>
    </r>
    <r>
      <rPr>
        <sz val="10"/>
        <rFont val="Times New Roman"/>
      </rPr>
      <t>”—</t>
    </r>
    <r>
      <rPr>
        <sz val="10"/>
        <rFont val="宋体"/>
        <charset val="134"/>
      </rPr>
      <t>留守儿童品味训练的理论与实践研究</t>
    </r>
  </si>
  <si>
    <t>16YBA093</t>
  </si>
  <si>
    <r>
      <rPr>
        <sz val="10"/>
        <rFont val="Times New Roman"/>
      </rPr>
      <t>“</t>
    </r>
    <r>
      <rPr>
        <sz val="10"/>
        <rFont val="宋体"/>
        <charset val="134"/>
      </rPr>
      <t>互联网</t>
    </r>
    <r>
      <rPr>
        <sz val="10"/>
        <rFont val="Times New Roman"/>
      </rPr>
      <t>+”</t>
    </r>
    <r>
      <rPr>
        <sz val="10"/>
        <rFont val="宋体"/>
        <charset val="134"/>
      </rPr>
      <t>促进城乡基础教育均衡发展的创新机制与路径研究</t>
    </r>
  </si>
  <si>
    <t>16YBA094</t>
  </si>
  <si>
    <t>胡淑文</t>
  </si>
  <si>
    <t>毛泽东书信中的思想和精神风范研究</t>
  </si>
  <si>
    <t>16YBA095</t>
  </si>
  <si>
    <t>林艳</t>
  </si>
  <si>
    <r>
      <rPr>
        <sz val="10"/>
        <rFont val="宋体"/>
        <charset val="134"/>
      </rPr>
      <t>查尔斯</t>
    </r>
    <r>
      <rPr>
        <sz val="10"/>
        <rFont val="Times New Roman"/>
      </rPr>
      <t>·</t>
    </r>
    <r>
      <rPr>
        <sz val="10"/>
        <rFont val="宋体"/>
        <charset val="134"/>
      </rPr>
      <t>蒂利的历史社会学思想研究</t>
    </r>
  </si>
  <si>
    <t>16YBA096</t>
  </si>
  <si>
    <t>高校体育教师职业延迟满足的特征及影响因素研究</t>
  </si>
  <si>
    <t>16YBA097</t>
  </si>
  <si>
    <t>刘丽</t>
  </si>
  <si>
    <r>
      <rPr>
        <sz val="10"/>
        <rFont val="Times New Roman"/>
      </rPr>
      <t>“</t>
    </r>
    <r>
      <rPr>
        <sz val="10"/>
        <rFont val="宋体"/>
        <charset val="134"/>
      </rPr>
      <t>一带一路</t>
    </r>
    <r>
      <rPr>
        <sz val="10"/>
        <rFont val="Times New Roman"/>
      </rPr>
      <t>”</t>
    </r>
    <r>
      <rPr>
        <sz val="10"/>
        <rFont val="宋体"/>
        <charset val="134"/>
      </rPr>
      <t>背景下湖南省体育产业融合成长研究</t>
    </r>
  </si>
  <si>
    <t>16YBA098</t>
  </si>
  <si>
    <t>罗婕</t>
  </si>
  <si>
    <t>新文化视域下湖南群众体育转型发展的研究</t>
  </si>
  <si>
    <t>16YBA099</t>
  </si>
  <si>
    <t>史敏</t>
  </si>
  <si>
    <t>全民健身国家战略背景下体育健身行为演化的动力学模型与数值仿真研究</t>
  </si>
  <si>
    <t>16YBA100</t>
  </si>
  <si>
    <t>罗卫光</t>
  </si>
  <si>
    <t>新媒体环境下党媒主流话语体系建构创新研究</t>
  </si>
  <si>
    <t>16YBA101</t>
  </si>
  <si>
    <t>杨恒伏</t>
  </si>
  <si>
    <t>信息隐藏视角下大数据安全查询服务研究</t>
  </si>
  <si>
    <t>16YBA102</t>
  </si>
  <si>
    <t>重大突发事件网络传播及舆情负效应控制机制研究</t>
  </si>
  <si>
    <t>16YBA103</t>
  </si>
  <si>
    <t>郭宇</t>
  </si>
  <si>
    <t>湖南民族民间音乐在当代流行音乐中的传承与应用研究</t>
  </si>
  <si>
    <t>16YBA104</t>
  </si>
  <si>
    <t>印亭蓉</t>
  </si>
  <si>
    <t>大学生心理健康教育中的音乐治疗策略研究</t>
  </si>
  <si>
    <t>16YBA105</t>
  </si>
  <si>
    <t>张应华</t>
  </si>
  <si>
    <t>湘西苗族方言区民间音乐形态术语调查及数据化分析</t>
  </si>
  <si>
    <t>16YBA106</t>
  </si>
  <si>
    <t>曾清</t>
  </si>
  <si>
    <t>毛泽东诗词中英文平行语料库的创建与应用研究</t>
  </si>
  <si>
    <t>16YBA107</t>
  </si>
  <si>
    <t>英语联觉音组的隐喻认知研究</t>
  </si>
  <si>
    <t>16YBA108</t>
  </si>
  <si>
    <t>陈攀文</t>
  </si>
  <si>
    <t>胡塞尔意向性理论及其效应研究</t>
  </si>
  <si>
    <t>16YBA111</t>
  </si>
  <si>
    <t>邓姿</t>
  </si>
  <si>
    <t>七月派抗战文学研究</t>
  </si>
  <si>
    <t>16YBA112</t>
  </si>
  <si>
    <t>李立平</t>
  </si>
  <si>
    <r>
      <rPr>
        <sz val="10"/>
        <rFont val="宋体"/>
        <charset val="134"/>
      </rPr>
      <t>文化视野中的</t>
    </r>
    <r>
      <rPr>
        <sz val="10"/>
        <rFont val="Times New Roman"/>
      </rPr>
      <t>“</t>
    </r>
    <r>
      <rPr>
        <sz val="10"/>
        <rFont val="宋体"/>
        <charset val="134"/>
      </rPr>
      <t>文学台独</t>
    </r>
    <r>
      <rPr>
        <sz val="10"/>
        <rFont val="Times New Roman"/>
      </rPr>
      <t>”</t>
    </r>
    <r>
      <rPr>
        <sz val="10"/>
        <rFont val="宋体"/>
        <charset val="134"/>
      </rPr>
      <t>思潮研究</t>
    </r>
  </si>
  <si>
    <t>16YBA113</t>
  </si>
  <si>
    <t>曾昭艳</t>
  </si>
  <si>
    <t>基于认知心理学的口译能力内涵结构研究</t>
  </si>
  <si>
    <t>16YBQ018</t>
  </si>
  <si>
    <t>代正利</t>
  </si>
  <si>
    <t>毛泽东诗词英译的文学性趋同研究</t>
  </si>
  <si>
    <t>16YBQ019</t>
  </si>
  <si>
    <t>钟小燕</t>
  </si>
  <si>
    <t>武陵山片区中小学体育运动风险管理研究</t>
  </si>
  <si>
    <t>16YBX005</t>
  </si>
  <si>
    <t>陆俊</t>
  </si>
  <si>
    <t>经济不发达地区农村儿童阅读推广实证研究</t>
  </si>
  <si>
    <t>16YBX006</t>
  </si>
  <si>
    <t>湖南省普及高中阶段教育的路径与策略研究</t>
  </si>
  <si>
    <t>16ZDB009</t>
  </si>
  <si>
    <t>范迎春</t>
  </si>
  <si>
    <t>湖南古宗祠建筑文化的数字化保护和开发研究</t>
  </si>
  <si>
    <r>
      <rPr>
        <sz val="10"/>
        <rFont val="Times New Roman"/>
        <family val="1"/>
      </rPr>
      <t>13</t>
    </r>
    <r>
      <rPr>
        <sz val="10"/>
        <rFont val="宋体"/>
        <charset val="134"/>
      </rPr>
      <t>湖南省科技计划项目</t>
    </r>
  </si>
  <si>
    <t>2015GK3021</t>
  </si>
  <si>
    <t>高校学生健康管理关键技术开发及应用</t>
  </si>
  <si>
    <t>2015SK2011</t>
  </si>
  <si>
    <t>雷菁</t>
  </si>
  <si>
    <t>湖南在校大学生创新创业现状分析与对策研究</t>
  </si>
  <si>
    <t>2015ZK3051</t>
  </si>
  <si>
    <t>刘志敏</t>
  </si>
  <si>
    <t>高辣椒素辣椒种质资源创新及品种选育推广</t>
  </si>
  <si>
    <t>2017NK2081</t>
  </si>
  <si>
    <t>突发事件报道中新闻事实的发现与选择研究</t>
  </si>
  <si>
    <r>
      <rPr>
        <sz val="10"/>
        <rFont val="Times New Roman"/>
        <family val="1"/>
      </rPr>
      <t>14</t>
    </r>
    <r>
      <rPr>
        <sz val="10"/>
        <rFont val="宋体"/>
        <charset val="134"/>
      </rPr>
      <t>湖南省哲社科学成果评审委员会项目</t>
    </r>
  </si>
  <si>
    <t>XSP2014001</t>
  </si>
  <si>
    <r>
      <rPr>
        <sz val="10"/>
        <rFont val="宋体"/>
        <charset val="134"/>
      </rPr>
      <t>基于集群特征的产业集群创新平台治理模式与战略定位研究</t>
    </r>
    <r>
      <rPr>
        <sz val="10"/>
        <rFont val="Times New Roman"/>
        <family val="1"/>
      </rPr>
      <t xml:space="preserve"> </t>
    </r>
  </si>
  <si>
    <t>XSPCX001</t>
  </si>
  <si>
    <r>
      <rPr>
        <sz val="10"/>
        <rFont val="宋体"/>
        <charset val="134"/>
      </rPr>
      <t>互联网</t>
    </r>
    <r>
      <rPr>
        <sz val="10"/>
        <rFont val="Times New Roman"/>
        <family val="1"/>
      </rPr>
      <t>+</t>
    </r>
    <r>
      <rPr>
        <sz val="10"/>
        <rFont val="宋体"/>
        <charset val="134"/>
      </rPr>
      <t>环境下农村经济发展的信息风险与传播策略研究</t>
    </r>
  </si>
  <si>
    <t>XSPYBZC007</t>
  </si>
  <si>
    <t>张梦雪</t>
  </si>
  <si>
    <r>
      <rPr>
        <sz val="10"/>
        <rFont val="Times New Roman"/>
        <family val="1"/>
      </rPr>
      <t xml:space="preserve"> </t>
    </r>
    <r>
      <rPr>
        <sz val="10"/>
        <rFont val="宋体"/>
        <charset val="134"/>
      </rPr>
      <t>诗学视域下毛泽东诗词翻译研究</t>
    </r>
  </si>
  <si>
    <t>XSPYBZC008</t>
  </si>
  <si>
    <r>
      <rPr>
        <sz val="10"/>
        <rFont val="Times New Roman"/>
        <family val="1"/>
      </rPr>
      <t>“</t>
    </r>
    <r>
      <rPr>
        <sz val="10"/>
        <rFont val="宋体"/>
        <charset val="134"/>
      </rPr>
      <t>全面二胎</t>
    </r>
    <r>
      <rPr>
        <sz val="10"/>
        <rFont val="Times New Roman"/>
        <family val="1"/>
      </rPr>
      <t>”</t>
    </r>
    <r>
      <rPr>
        <sz val="10"/>
        <rFont val="宋体"/>
        <charset val="134"/>
      </rPr>
      <t>政策背景下小学儿童感戴能力发展的理论与实践研究</t>
    </r>
  </si>
  <si>
    <t>XSPYBZZ010</t>
  </si>
  <si>
    <t>鲁晓川</t>
  </si>
  <si>
    <t>毛泽东对联文化思想研究</t>
  </si>
  <si>
    <t>XSPYBZZ011</t>
  </si>
  <si>
    <t>湖南省中小学校园足球运动风险管理研究</t>
  </si>
  <si>
    <t>XSPYBZZ012</t>
  </si>
  <si>
    <t>杨思思</t>
  </si>
  <si>
    <t>川滇黔苗族西部方言区民间音乐形态术语口述调查</t>
  </si>
  <si>
    <r>
      <rPr>
        <sz val="10"/>
        <rFont val="Times New Roman"/>
        <family val="1"/>
      </rPr>
      <t>16</t>
    </r>
    <r>
      <rPr>
        <sz val="10"/>
        <rFont val="宋体"/>
        <charset val="134"/>
      </rPr>
      <t>国家民委民族研究项目</t>
    </r>
  </si>
  <si>
    <t>2017-GMC-017</t>
  </si>
  <si>
    <t>陈瑶成</t>
  </si>
  <si>
    <r>
      <rPr>
        <sz val="10"/>
        <rFont val="宋体"/>
        <charset val="134"/>
      </rPr>
      <t>湘</t>
    </r>
    <r>
      <rPr>
        <sz val="10"/>
        <rFont val="Times New Roman"/>
        <family val="1"/>
      </rPr>
      <t>·</t>
    </r>
    <r>
      <rPr>
        <sz val="10"/>
        <rFont val="宋体"/>
        <charset val="134"/>
      </rPr>
      <t>粤</t>
    </r>
    <r>
      <rPr>
        <sz val="10"/>
        <rFont val="Times New Roman"/>
        <family val="1"/>
      </rPr>
      <t>·</t>
    </r>
    <r>
      <rPr>
        <sz val="10"/>
        <rFont val="宋体"/>
        <charset val="134"/>
      </rPr>
      <t>赣</t>
    </r>
    <r>
      <rPr>
        <sz val="10"/>
        <rFont val="Times New Roman"/>
        <family val="1"/>
      </rPr>
      <t>“</t>
    </r>
    <r>
      <rPr>
        <sz val="10"/>
        <rFont val="宋体"/>
        <charset val="134"/>
      </rPr>
      <t>红三角</t>
    </r>
    <r>
      <rPr>
        <sz val="10"/>
        <rFont val="Times New Roman"/>
        <family val="1"/>
      </rPr>
      <t>”</t>
    </r>
    <r>
      <rPr>
        <sz val="10"/>
        <rFont val="宋体"/>
        <charset val="134"/>
      </rPr>
      <t>区域舞蹈元素的挖掘与应用</t>
    </r>
  </si>
  <si>
    <r>
      <rPr>
        <sz val="10"/>
        <rFont val="Times New Roman"/>
        <family val="1"/>
      </rPr>
      <t>21</t>
    </r>
    <r>
      <rPr>
        <sz val="10"/>
        <rFont val="宋体"/>
        <charset val="134"/>
      </rPr>
      <t>湖南省教育厅科学研究项目</t>
    </r>
  </si>
  <si>
    <t>09C235</t>
  </si>
  <si>
    <t>张俭明</t>
  </si>
  <si>
    <t>晚明戏剧中的女性形象研究</t>
  </si>
  <si>
    <t>09C244</t>
  </si>
  <si>
    <t>李岳庚</t>
  </si>
  <si>
    <t>钢琴即兴伴奏编配及弹奏艺术研究</t>
  </si>
  <si>
    <t>10C0542</t>
  </si>
  <si>
    <t>宋琼英</t>
  </si>
  <si>
    <t>中国现代小说中的知识分子革命者形象研究</t>
  </si>
  <si>
    <t>10C0547</t>
  </si>
  <si>
    <t>周颖</t>
  </si>
  <si>
    <r>
      <rPr>
        <sz val="10"/>
        <rFont val="宋体"/>
        <charset val="134"/>
      </rPr>
      <t>农村小学音乐教师键盘运用教学能力的培养研究</t>
    </r>
    <r>
      <rPr>
        <sz val="10"/>
        <rFont val="Times New Roman"/>
        <family val="1"/>
      </rPr>
      <t>——</t>
    </r>
    <r>
      <rPr>
        <sz val="10"/>
        <rFont val="宋体"/>
        <charset val="134"/>
      </rPr>
      <t>基于初中起点本科层次定向培养模式</t>
    </r>
  </si>
  <si>
    <t>11C0301</t>
  </si>
  <si>
    <t>教师教育转型背景下高等师范院校教学文化的危机与创新研究</t>
  </si>
  <si>
    <t>12A030</t>
  </si>
  <si>
    <t>何吉</t>
  </si>
  <si>
    <t>新时期湖南历史题材影像创作研究</t>
  </si>
  <si>
    <t>12B027</t>
  </si>
  <si>
    <t>生态学视角下的翻译语境对等研究</t>
  </si>
  <si>
    <t>12C0606</t>
  </si>
  <si>
    <t>谭永</t>
  </si>
  <si>
    <t>文学地理学维度下的柯勒律治诗歌的审美研究</t>
  </si>
  <si>
    <t>13C138</t>
  </si>
  <si>
    <t>申鸣凤</t>
  </si>
  <si>
    <t>继续教育部</t>
  </si>
  <si>
    <r>
      <rPr>
        <sz val="10"/>
        <rFont val="宋体"/>
        <charset val="134"/>
      </rPr>
      <t>新建本科院校成人教育的困境和发展对策研究</t>
    </r>
    <r>
      <rPr>
        <sz val="10"/>
        <rFont val="Times New Roman"/>
        <family val="1"/>
      </rPr>
      <t>_x000D_</t>
    </r>
  </si>
  <si>
    <t>13C139</t>
  </si>
  <si>
    <t>孟红</t>
  </si>
  <si>
    <t>家庭教养方式、班主任管理风格对小学生社会技能的影响研究</t>
  </si>
  <si>
    <t>13C142</t>
  </si>
  <si>
    <t>覃建芹</t>
  </si>
  <si>
    <t>湖南农民财产性收入现状及影响因素实证研究</t>
  </si>
  <si>
    <t>13C146</t>
  </si>
  <si>
    <t>蔡海军</t>
  </si>
  <si>
    <t>高等师范学科教学论与小学教育适切性研究</t>
  </si>
  <si>
    <t>13K119</t>
  </si>
  <si>
    <t>教育部绿色评价体系下基础教育质量监测中儿童睡眠的研究</t>
  </si>
  <si>
    <t>14B037</t>
  </si>
  <si>
    <t>姜华</t>
  </si>
  <si>
    <t>多粒度时间下的近似周期关联规则挖掘研究及其在学习资源挖掘中的应用</t>
  </si>
  <si>
    <t>14C0242</t>
  </si>
  <si>
    <r>
      <rPr>
        <sz val="10"/>
        <rFont val="宋体"/>
        <charset val="134"/>
      </rPr>
      <t>功能性动作筛查</t>
    </r>
    <r>
      <rPr>
        <sz val="10"/>
        <rFont val="Times New Roman"/>
        <family val="1"/>
      </rPr>
      <t>(FMS)</t>
    </r>
    <r>
      <rPr>
        <sz val="10"/>
        <rFont val="宋体"/>
        <charset val="134"/>
      </rPr>
      <t>在大学生体能评价中的研究</t>
    </r>
  </si>
  <si>
    <t>14C0250</t>
  </si>
  <si>
    <t>制度化视域下小学教育体育本科专业项目设计研究</t>
  </si>
  <si>
    <t>14C0251</t>
  </si>
  <si>
    <t>邓铝</t>
  </si>
  <si>
    <t>新媒介语境下儿童文学的发展走向研究</t>
  </si>
  <si>
    <t>14C0255</t>
  </si>
  <si>
    <t>刘宇松</t>
  </si>
  <si>
    <t>纪委办公室（监察处）</t>
  </si>
  <si>
    <t>模因论视角下英语专业学生语言模因能力培养的研究</t>
  </si>
  <si>
    <t>14C0256</t>
  </si>
  <si>
    <t>周奕希</t>
  </si>
  <si>
    <t>苏轼诗画命题与六朝诗画理论的差异研究</t>
  </si>
  <si>
    <t>14C0258</t>
  </si>
  <si>
    <t>刘丽姣</t>
  </si>
  <si>
    <t>翻译伦理视阈下的毛泽东诗词翻译研究</t>
  </si>
  <si>
    <t>14C0261</t>
  </si>
  <si>
    <t>周华南</t>
  </si>
  <si>
    <t>康、乾时期才子佳人小说研究</t>
  </si>
  <si>
    <t>14C0263</t>
  </si>
  <si>
    <t>谢培松</t>
  </si>
  <si>
    <t>小学教师职后培训的理论研究</t>
  </si>
  <si>
    <t>14K028</t>
  </si>
  <si>
    <t>不连续微分系统的自适应控制策略及其在时滞复杂耦合网络同步中的应用</t>
  </si>
  <si>
    <t>15A038</t>
  </si>
  <si>
    <t>林平乔</t>
  </si>
  <si>
    <t>中国传统文化视野中的现当代女性诗歌研究</t>
  </si>
  <si>
    <t>15A039</t>
  </si>
  <si>
    <t>郑敏</t>
  </si>
  <si>
    <t>过氧钒配合物在烯烃氧化反应中的催化作用研究</t>
  </si>
  <si>
    <t>15B050</t>
  </si>
  <si>
    <t>哲学诠释学视角下翻译家冰心的跨文化思想研究</t>
  </si>
  <si>
    <t>15B051</t>
  </si>
  <si>
    <t>杨建蓉</t>
  </si>
  <si>
    <t>文化创意产业背景下的五溪地区侗族织锦技艺传承与再造研发科研优秀青年项目</t>
  </si>
  <si>
    <t>15B052</t>
  </si>
  <si>
    <t>李明亮</t>
  </si>
  <si>
    <t>随机环境中马氏链的状态及其性质研究</t>
  </si>
  <si>
    <t>15C0280</t>
  </si>
  <si>
    <t>李文武</t>
  </si>
  <si>
    <t>复杂体系中的纽结和路径积分</t>
  </si>
  <si>
    <t>15C0281</t>
  </si>
  <si>
    <t>洪伟</t>
  </si>
  <si>
    <r>
      <rPr>
        <sz val="10"/>
        <rFont val="宋体"/>
        <charset val="134"/>
      </rPr>
      <t>基于</t>
    </r>
    <r>
      <rPr>
        <sz val="10"/>
        <rFont val="Times New Roman"/>
        <family val="1"/>
      </rPr>
      <t>Hadoop</t>
    </r>
    <r>
      <rPr>
        <sz val="10"/>
        <rFont val="宋体"/>
        <charset val="134"/>
      </rPr>
      <t>的社交网络大数据分析研究</t>
    </r>
    <r>
      <rPr>
        <sz val="10"/>
        <rFont val="Times New Roman"/>
        <family val="1"/>
      </rPr>
      <t>--</t>
    </r>
    <r>
      <rPr>
        <sz val="10"/>
        <rFont val="宋体"/>
        <charset val="134"/>
      </rPr>
      <t>以新浪微博的个性化服务推荐为例</t>
    </r>
  </si>
  <si>
    <t>15C0282</t>
  </si>
  <si>
    <t>张玲</t>
  </si>
  <si>
    <r>
      <rPr>
        <sz val="10"/>
        <rFont val="宋体"/>
        <charset val="134"/>
      </rPr>
      <t>基于主题加权的查询扩展对</t>
    </r>
    <r>
      <rPr>
        <sz val="10"/>
        <rFont val="Times New Roman"/>
        <family val="1"/>
      </rPr>
      <t>BM25</t>
    </r>
    <r>
      <rPr>
        <sz val="10"/>
        <rFont val="宋体"/>
        <charset val="134"/>
      </rPr>
      <t>模型改进的研究</t>
    </r>
  </si>
  <si>
    <t>15C0284</t>
  </si>
  <si>
    <t>贺满足</t>
  </si>
  <si>
    <t>公平视域下英语学业考试的效度对英语习得的影响研究</t>
  </si>
  <si>
    <t>15C0285</t>
  </si>
  <si>
    <t>中外媒体中的汉语特色词翻译比较研究：生态学视角</t>
  </si>
  <si>
    <t>15C0288</t>
  </si>
  <si>
    <t>许启雪</t>
  </si>
  <si>
    <t>知识转型视域下民族声乐地方风格的教学策略研究</t>
  </si>
  <si>
    <t>15C0289</t>
  </si>
  <si>
    <t>李希光</t>
  </si>
  <si>
    <t>传统文化视域下金庸小说中的佛道思想研究</t>
  </si>
  <si>
    <t>15C0292</t>
  </si>
  <si>
    <t>彭小舟</t>
  </si>
  <si>
    <t>高铁背景下的自驾车旅游者行为模式研究</t>
  </si>
  <si>
    <t>15C0294</t>
  </si>
  <si>
    <t>许玲艳</t>
  </si>
  <si>
    <t>高管薪酬激励对会计信息质量影响研究</t>
  </si>
  <si>
    <t>15C0295</t>
  </si>
  <si>
    <t>肖圆</t>
  </si>
  <si>
    <r>
      <rPr>
        <sz val="10"/>
        <rFont val="宋体"/>
        <charset val="134"/>
      </rPr>
      <t>幼儿园初任教师入职适应的研究</t>
    </r>
    <r>
      <rPr>
        <sz val="10"/>
        <rFont val="Times New Roman"/>
        <family val="1"/>
      </rPr>
      <t>——</t>
    </r>
    <r>
      <rPr>
        <sz val="10"/>
        <rFont val="宋体"/>
        <charset val="134"/>
      </rPr>
      <t>以湖南省为例</t>
    </r>
  </si>
  <si>
    <t>15C0296</t>
  </si>
  <si>
    <t>谢素科</t>
  </si>
  <si>
    <t>批判与重建：莱辛对德国启蒙运动反思的研究</t>
  </si>
  <si>
    <t>15C0300</t>
  </si>
  <si>
    <t>吕乐</t>
  </si>
  <si>
    <t>学生工作部（处）</t>
  </si>
  <si>
    <r>
      <rPr>
        <sz val="10"/>
        <rFont val="宋体"/>
        <charset val="134"/>
      </rPr>
      <t>六年制免费师范生心理健康的横向</t>
    </r>
    <r>
      <rPr>
        <sz val="10"/>
        <rFont val="Times New Roman"/>
        <family val="1"/>
      </rPr>
      <t>-</t>
    </r>
    <r>
      <rPr>
        <sz val="10"/>
        <rFont val="宋体"/>
        <charset val="134"/>
      </rPr>
      <t>纵向动态模型研究</t>
    </r>
  </si>
  <si>
    <t>15C0303</t>
  </si>
  <si>
    <t>张景贵</t>
  </si>
  <si>
    <t>负折射介质中新型自加速光波传输的基础理论及应用研究</t>
  </si>
  <si>
    <t>16A042</t>
  </si>
  <si>
    <t>多模态高阶脑网络构建与反社会人格障碍脑特征研究</t>
  </si>
  <si>
    <t>16A043</t>
  </si>
  <si>
    <t>龙永干</t>
  </si>
  <si>
    <t>沈从文建国前生存境遇的还原与其思想及创作的再研究</t>
  </si>
  <si>
    <t>16A044</t>
  </si>
  <si>
    <t>刘明东</t>
  </si>
  <si>
    <r>
      <rPr>
        <sz val="10"/>
        <rFont val="宋体"/>
        <charset val="134"/>
      </rPr>
      <t>毛泽东诗词翻译</t>
    </r>
    <r>
      <rPr>
        <sz val="10"/>
        <rFont val="Times New Roman"/>
        <family val="1"/>
      </rPr>
      <t>“</t>
    </r>
    <r>
      <rPr>
        <sz val="10"/>
        <rFont val="宋体"/>
        <charset val="134"/>
      </rPr>
      <t>四位一体</t>
    </r>
    <r>
      <rPr>
        <sz val="10"/>
        <rFont val="Times New Roman"/>
        <family val="1"/>
      </rPr>
      <t>”</t>
    </r>
    <r>
      <rPr>
        <sz val="10"/>
        <rFont val="宋体"/>
        <charset val="134"/>
      </rPr>
      <t>研究</t>
    </r>
  </si>
  <si>
    <t>16A045</t>
  </si>
  <si>
    <t>莫敏</t>
  </si>
  <si>
    <t>非晶态合金纳米管、线、空心球的可控合成及其结构与催化性能的构效关系</t>
  </si>
  <si>
    <t>16B054</t>
  </si>
  <si>
    <t>皮进</t>
  </si>
  <si>
    <t>西方影响与王安忆的小说创作研究</t>
  </si>
  <si>
    <t>16B055</t>
  </si>
  <si>
    <t>现代性视域下的湖湘文学历史嬗变研究</t>
  </si>
  <si>
    <t>16B056</t>
  </si>
  <si>
    <t>马洛悲剧与古典悲剧传统</t>
  </si>
  <si>
    <t>16B057</t>
  </si>
  <si>
    <t>成夏炎</t>
  </si>
  <si>
    <t>关于平行机环境下工作有到达时间的在线排序算法研究</t>
  </si>
  <si>
    <t>16C0332</t>
  </si>
  <si>
    <t>邓祎</t>
  </si>
  <si>
    <r>
      <rPr>
        <sz val="10"/>
        <rFont val="Times New Roman"/>
        <family val="1"/>
      </rPr>
      <t>0-3</t>
    </r>
    <r>
      <rPr>
        <sz val="10"/>
        <rFont val="宋体"/>
        <charset val="134"/>
      </rPr>
      <t>岁早教教师的专业素养研究</t>
    </r>
  </si>
  <si>
    <t>16C0335</t>
  </si>
  <si>
    <t>需求分析理论视阈下职前小学英语教师专业发展模式研究</t>
  </si>
  <si>
    <t>16C0336</t>
  </si>
  <si>
    <t>周莎</t>
  </si>
  <si>
    <t>湖南省体育产业结构优化的路径构建</t>
  </si>
  <si>
    <t>16C0337</t>
  </si>
  <si>
    <r>
      <rPr>
        <sz val="10"/>
        <rFont val="Times New Roman"/>
        <family val="1"/>
      </rPr>
      <t>“</t>
    </r>
    <r>
      <rPr>
        <sz val="10"/>
        <rFont val="宋体"/>
        <charset val="134"/>
      </rPr>
      <t>校体社</t>
    </r>
    <r>
      <rPr>
        <sz val="10"/>
        <rFont val="Times New Roman"/>
        <family val="1"/>
      </rPr>
      <t>”</t>
    </r>
    <r>
      <rPr>
        <sz val="10"/>
        <rFont val="宋体"/>
        <charset val="134"/>
      </rPr>
      <t>联动的啦啦操发展路径研究</t>
    </r>
  </si>
  <si>
    <t>16C0338</t>
  </si>
  <si>
    <t>姜辉军</t>
  </si>
  <si>
    <t>体育竞赛内幕交易公地理论的博弈研究</t>
  </si>
  <si>
    <t>16C0339</t>
  </si>
  <si>
    <t>王国锋</t>
  </si>
  <si>
    <t>园艺疗法对儿童自我意识发展的作用的实验研究</t>
  </si>
  <si>
    <t>16C0340</t>
  </si>
  <si>
    <t>李爱华</t>
  </si>
  <si>
    <t>翻译美学视角下的中国网络文化外宣翻译研究</t>
  </si>
  <si>
    <t>16C0341</t>
  </si>
  <si>
    <t>法律文本中的隐喻认知机制及其翻译技巧研究</t>
  </si>
  <si>
    <t>16C0342</t>
  </si>
  <si>
    <t>王婵</t>
  </si>
  <si>
    <t>中国传统哲学与赛珍珠翻译风格关系的实证研究</t>
  </si>
  <si>
    <t>16C0343</t>
  </si>
  <si>
    <t>梁薇</t>
  </si>
  <si>
    <t>翻译伦理视角下的毛泽东诗词英译与传播研究</t>
  </si>
  <si>
    <t>16C0344</t>
  </si>
  <si>
    <t>曾碧锋</t>
  </si>
  <si>
    <t>接受美学视域下的小学英语教科书研究</t>
  </si>
  <si>
    <t>16C0345</t>
  </si>
  <si>
    <t>王娟</t>
  </si>
  <si>
    <t>儿童图画书汉译历史发展与现状分析</t>
  </si>
  <si>
    <t>16C0347</t>
  </si>
  <si>
    <t>媒介融合背景下城市电视台的转型升级研究</t>
  </si>
  <si>
    <t>16C0348</t>
  </si>
  <si>
    <t>二十世纪跨文化视阈里的中国留学生文化研究</t>
  </si>
  <si>
    <t>16C0349</t>
  </si>
  <si>
    <t>汤小红</t>
  </si>
  <si>
    <r>
      <rPr>
        <sz val="10"/>
        <rFont val="宋体"/>
        <charset val="134"/>
      </rPr>
      <t>文学的生态学价值研究</t>
    </r>
    <r>
      <rPr>
        <sz val="10"/>
        <rFont val="Times New Roman"/>
        <family val="1"/>
      </rPr>
      <t xml:space="preserve"> </t>
    </r>
  </si>
  <si>
    <t>16C0350</t>
  </si>
  <si>
    <t>余亮</t>
  </si>
  <si>
    <t>教务处</t>
  </si>
  <si>
    <t>农业生态安全、粮食安全和经济安全耦合度的实证研究</t>
  </si>
  <si>
    <t>16C0351</t>
  </si>
  <si>
    <t>刘妍琼</t>
  </si>
  <si>
    <t>湖南省经济增长质量的统计测度研究</t>
  </si>
  <si>
    <t>16C0352</t>
  </si>
  <si>
    <t>毕琼文</t>
  </si>
  <si>
    <t>钢琴即兴伴奏中键盘和声立体化思维的构建研究</t>
  </si>
  <si>
    <t>16C0353</t>
  </si>
  <si>
    <t>李琪</t>
  </si>
  <si>
    <r>
      <rPr>
        <sz val="10"/>
        <rFont val="宋体"/>
        <charset val="134"/>
      </rPr>
      <t>湖湘宗教文化</t>
    </r>
    <r>
      <rPr>
        <sz val="10"/>
        <rFont val="Times New Roman"/>
        <family val="1"/>
      </rPr>
      <t>“</t>
    </r>
    <r>
      <rPr>
        <sz val="10"/>
        <rFont val="宋体"/>
        <charset val="134"/>
      </rPr>
      <t>梅山巫傩</t>
    </r>
    <r>
      <rPr>
        <sz val="10"/>
        <rFont val="Times New Roman"/>
        <family val="1"/>
      </rPr>
      <t>”</t>
    </r>
    <r>
      <rPr>
        <sz val="10"/>
        <rFont val="宋体"/>
        <charset val="134"/>
      </rPr>
      <t>舞蹈素材的提炼与深化运用</t>
    </r>
  </si>
  <si>
    <t>16C0354</t>
  </si>
  <si>
    <t>席智慧</t>
  </si>
  <si>
    <r>
      <rPr>
        <sz val="10"/>
        <rFont val="宋体"/>
        <charset val="134"/>
      </rPr>
      <t>基于湘西特色地域文化的玩偶旅游纪念品设计研究</t>
    </r>
    <r>
      <rPr>
        <sz val="10"/>
        <rFont val="Times New Roman"/>
        <family val="1"/>
      </rPr>
      <t xml:space="preserve">  </t>
    </r>
  </si>
  <si>
    <t>16C0355</t>
  </si>
  <si>
    <t>许芸芸</t>
  </si>
  <si>
    <t>舞蹈学习促进大学生自我概念发展的规律及教育对策研究</t>
  </si>
  <si>
    <t>16C0356</t>
  </si>
  <si>
    <t>迟洪燕</t>
  </si>
  <si>
    <t>版画教育在六年制小学教育专业学生发展中的价值</t>
  </si>
  <si>
    <t>16C0357</t>
  </si>
  <si>
    <r>
      <rPr>
        <sz val="10"/>
        <rFont val="Times New Roman"/>
        <family val="1"/>
      </rPr>
      <t>“</t>
    </r>
    <r>
      <rPr>
        <sz val="10"/>
        <rFont val="宋体"/>
        <charset val="134"/>
      </rPr>
      <t>互联网</t>
    </r>
    <r>
      <rPr>
        <sz val="10"/>
        <rFont val="Times New Roman"/>
        <family val="1"/>
      </rPr>
      <t>+”</t>
    </r>
    <r>
      <rPr>
        <sz val="10"/>
        <rFont val="宋体"/>
        <charset val="134"/>
      </rPr>
      <t>环境下大学生自主创业信息保障研究</t>
    </r>
  </si>
  <si>
    <t>16C0358</t>
  </si>
  <si>
    <t>刘慧群</t>
  </si>
  <si>
    <t>精准扶贫视阈下乡村教师的个性化专业支持研究</t>
  </si>
  <si>
    <t>16K022</t>
  </si>
  <si>
    <t>桂昕翔</t>
  </si>
  <si>
    <t>师范院校开展中华经典诵读活动的价值及途径研究</t>
  </si>
  <si>
    <r>
      <rPr>
        <sz val="10"/>
        <rFont val="Times New Roman"/>
        <family val="1"/>
      </rPr>
      <t>21</t>
    </r>
    <r>
      <rPr>
        <sz val="10"/>
        <rFont val="宋体"/>
        <charset val="134"/>
      </rPr>
      <t>湖南省教育厅语委一般</t>
    </r>
  </si>
  <si>
    <t>2014YB-015</t>
  </si>
  <si>
    <t>李晖旭</t>
  </si>
  <si>
    <t>长株潭两型社会建设中长沙新移民语言的社会语言学研究</t>
  </si>
  <si>
    <r>
      <rPr>
        <sz val="10"/>
        <rFont val="Times New Roman"/>
        <family val="1"/>
      </rPr>
      <t>21</t>
    </r>
    <r>
      <rPr>
        <sz val="10"/>
        <rFont val="宋体"/>
        <charset val="134"/>
      </rPr>
      <t>湖南省教育厅语委重点</t>
    </r>
  </si>
  <si>
    <t>2014ZD-118</t>
  </si>
  <si>
    <t>农民工随迁子女城市生活与学习适应性问题的社会学研究</t>
  </si>
  <si>
    <r>
      <rPr>
        <sz val="10"/>
        <rFont val="Times New Roman"/>
        <family val="1"/>
      </rPr>
      <t>22</t>
    </r>
    <r>
      <rPr>
        <sz val="10"/>
        <rFont val="宋体"/>
        <charset val="134"/>
      </rPr>
      <t>湖南省教育科学规划课题</t>
    </r>
  </si>
  <si>
    <t>XJK011AJJ002</t>
  </si>
  <si>
    <t>李俊英</t>
  </si>
  <si>
    <t>高师信息技术课程创新体系下六年制免费师范生信息素养培养的理论与实践研究</t>
  </si>
  <si>
    <t>XJK011CXJ006</t>
  </si>
  <si>
    <t>李映红</t>
  </si>
  <si>
    <t>项目反应理论在小学标准参照成就测验中的应用研究</t>
  </si>
  <si>
    <t>XJK011QXL002</t>
  </si>
  <si>
    <t>阎頴</t>
  </si>
  <si>
    <r>
      <rPr>
        <sz val="10"/>
        <rFont val="宋体"/>
        <charset val="134"/>
      </rPr>
      <t>高素质创新型小学数学教师人才培养模式的理论与实践研究</t>
    </r>
    <r>
      <rPr>
        <sz val="10"/>
        <rFont val="Times New Roman"/>
        <family val="1"/>
      </rPr>
      <t xml:space="preserve">  </t>
    </r>
  </si>
  <si>
    <t>XJK013BGD045</t>
  </si>
  <si>
    <t>基于积极心理学视野的留守儿童安全感干预性训练与追踪研究</t>
  </si>
  <si>
    <t>XJK013BXL005</t>
  </si>
  <si>
    <r>
      <rPr>
        <sz val="10"/>
        <rFont val="宋体"/>
        <charset val="134"/>
      </rPr>
      <t>地方高校文管类</t>
    </r>
    <r>
      <rPr>
        <sz val="10"/>
        <rFont val="Times New Roman"/>
        <family val="1"/>
      </rPr>
      <t>“</t>
    </r>
    <r>
      <rPr>
        <sz val="10"/>
        <rFont val="宋体"/>
        <charset val="134"/>
      </rPr>
      <t>软</t>
    </r>
    <r>
      <rPr>
        <sz val="10"/>
        <rFont val="Times New Roman"/>
        <family val="1"/>
      </rPr>
      <t>”</t>
    </r>
    <r>
      <rPr>
        <sz val="10"/>
        <rFont val="宋体"/>
        <charset val="134"/>
      </rPr>
      <t>专业</t>
    </r>
    <r>
      <rPr>
        <sz val="10"/>
        <rFont val="Times New Roman"/>
        <family val="1"/>
      </rPr>
      <t>“</t>
    </r>
    <r>
      <rPr>
        <sz val="10"/>
        <rFont val="宋体"/>
        <charset val="134"/>
      </rPr>
      <t>硬</t>
    </r>
    <r>
      <rPr>
        <sz val="10"/>
        <rFont val="Times New Roman"/>
        <family val="1"/>
      </rPr>
      <t>”</t>
    </r>
    <r>
      <rPr>
        <sz val="10"/>
        <rFont val="宋体"/>
        <charset val="134"/>
      </rPr>
      <t>技术的职业能力培养模型研究</t>
    </r>
  </si>
  <si>
    <t>XJK013CGD031</t>
  </si>
  <si>
    <t>陆兮婷</t>
  </si>
  <si>
    <t>非英语专业学生隐喻能力培养的理论与实践研究</t>
  </si>
  <si>
    <t>XJK013CGD051</t>
  </si>
  <si>
    <t>高校青年教师组织公平感与工作绩效关系研究</t>
  </si>
  <si>
    <t>XJK013CJG007</t>
  </si>
  <si>
    <t>董岳州</t>
  </si>
  <si>
    <t>小学教育专业师范生文学素养培育与小学语文教学对接的研究</t>
  </si>
  <si>
    <t>XJK014BGD014</t>
  </si>
  <si>
    <t>朱建伟</t>
  </si>
  <si>
    <t>义务教育阶段城乡中小学体育教育资源均衡配置研究</t>
  </si>
  <si>
    <t>XJK014BTW004</t>
  </si>
  <si>
    <t>袁梦</t>
  </si>
  <si>
    <t>大学生宽恕心理结构、影响因素及其干预研究</t>
  </si>
  <si>
    <t>XJK014BXL001</t>
  </si>
  <si>
    <t>大学生自发性自传体记忆的跨文化研究</t>
  </si>
  <si>
    <t>杨建良</t>
  </si>
  <si>
    <t>资产管理处</t>
  </si>
  <si>
    <t>基于区域教育资源有效共享的教育云公共服务平台构建研究</t>
  </si>
  <si>
    <t>XJK014BXX002</t>
  </si>
  <si>
    <t>刘霞</t>
  </si>
  <si>
    <t>小学英语师资培养背景下的英美文学教学改革研究</t>
  </si>
  <si>
    <t>XJK014CGD016</t>
  </si>
  <si>
    <t>彭善琼</t>
  </si>
  <si>
    <r>
      <rPr>
        <sz val="10"/>
        <rFont val="宋体"/>
        <charset val="134"/>
      </rPr>
      <t>基于</t>
    </r>
    <r>
      <rPr>
        <sz val="10"/>
        <rFont val="Times New Roman"/>
        <family val="1"/>
      </rPr>
      <t>“MOOC”</t>
    </r>
    <r>
      <rPr>
        <sz val="10"/>
        <rFont val="宋体"/>
        <charset val="134"/>
      </rPr>
      <t>和</t>
    </r>
    <r>
      <rPr>
        <sz val="10"/>
        <rFont val="Times New Roman"/>
        <family val="1"/>
      </rPr>
      <t>“</t>
    </r>
    <r>
      <rPr>
        <sz val="10"/>
        <rFont val="宋体"/>
        <charset val="134"/>
      </rPr>
      <t>翻转课堂</t>
    </r>
    <r>
      <rPr>
        <sz val="10"/>
        <rFont val="Times New Roman"/>
        <family val="1"/>
      </rPr>
      <t>”</t>
    </r>
    <r>
      <rPr>
        <sz val="10"/>
        <rFont val="宋体"/>
        <charset val="134"/>
      </rPr>
      <t>教学模式的六年制师范生教师技能培养研究</t>
    </r>
  </si>
  <si>
    <t>XJK014CGD017</t>
  </si>
  <si>
    <t>杨晴</t>
  </si>
  <si>
    <r>
      <rPr>
        <sz val="10"/>
        <rFont val="宋体"/>
        <charset val="134"/>
      </rPr>
      <t>师范院校</t>
    </r>
    <r>
      <rPr>
        <sz val="10"/>
        <rFont val="Times New Roman"/>
        <family val="1"/>
      </rPr>
      <t>“</t>
    </r>
    <r>
      <rPr>
        <sz val="10"/>
        <rFont val="宋体"/>
        <charset val="134"/>
      </rPr>
      <t>回归民间舞蹈本体</t>
    </r>
    <r>
      <rPr>
        <sz val="10"/>
        <rFont val="Times New Roman"/>
        <family val="1"/>
      </rPr>
      <t>”</t>
    </r>
    <r>
      <rPr>
        <sz val="10"/>
        <rFont val="宋体"/>
        <charset val="134"/>
      </rPr>
      <t>教学方法的创新研究与实践</t>
    </r>
  </si>
  <si>
    <t>XJK014CTW005</t>
  </si>
  <si>
    <t>张燕丽</t>
  </si>
  <si>
    <t>技术进化视角下的教学设计研究</t>
  </si>
  <si>
    <t>XJK014QLL001</t>
  </si>
  <si>
    <t>高师学前教育专业舞蹈课程体系的优化与实施研究</t>
  </si>
  <si>
    <t>XJK014QTW001</t>
  </si>
  <si>
    <t>周克江</t>
  </si>
  <si>
    <t>高师院校与地方小学合作培养小学教师的机制与体制研究</t>
  </si>
  <si>
    <t>XJK015AGD005</t>
  </si>
  <si>
    <t>湖南省中小学校长领导能力评价指标与权重体系研究</t>
  </si>
  <si>
    <t>XJK015AJG001</t>
  </si>
  <si>
    <t>道家德育模式视域下的德育回归生活世界研究</t>
  </si>
  <si>
    <t>XJK015BDY002</t>
  </si>
  <si>
    <t>数字化时代儿童经典阅读的困境及对策研究</t>
  </si>
  <si>
    <t>XJK015BJC001</t>
  </si>
  <si>
    <t>彭静</t>
  </si>
  <si>
    <r>
      <rPr>
        <sz val="10"/>
        <rFont val="宋体"/>
        <charset val="134"/>
      </rPr>
      <t>人才战略视角下，新建高校激励保障与绩效考评机制</t>
    </r>
    <r>
      <rPr>
        <sz val="10"/>
        <rFont val="Times New Roman"/>
        <family val="1"/>
      </rPr>
      <t>“</t>
    </r>
    <r>
      <rPr>
        <sz val="10"/>
        <rFont val="宋体"/>
        <charset val="134"/>
      </rPr>
      <t>动态式模型</t>
    </r>
    <r>
      <rPr>
        <sz val="10"/>
        <rFont val="Times New Roman"/>
        <family val="1"/>
      </rPr>
      <t>”</t>
    </r>
    <r>
      <rPr>
        <sz val="10"/>
        <rFont val="宋体"/>
        <charset val="134"/>
      </rPr>
      <t>的创新探讨</t>
    </r>
  </si>
  <si>
    <t>XJK015BJG002</t>
  </si>
  <si>
    <r>
      <rPr>
        <sz val="10"/>
        <rFont val="宋体"/>
        <charset val="134"/>
      </rPr>
      <t>音乐教师教育</t>
    </r>
    <r>
      <rPr>
        <sz val="10"/>
        <rFont val="Times New Roman"/>
        <family val="1"/>
      </rPr>
      <t>U-S</t>
    </r>
    <r>
      <rPr>
        <sz val="10"/>
        <rFont val="宋体"/>
        <charset val="134"/>
      </rPr>
      <t>共同体的构建：价值、目标与途径</t>
    </r>
  </si>
  <si>
    <t>XJK015BTW004</t>
  </si>
  <si>
    <t>彭剑</t>
  </si>
  <si>
    <t>信息素养缺失视阈下大学生网络数字信息成瘾问题与干预策略研究</t>
  </si>
  <si>
    <t>XJK015BXX002</t>
  </si>
  <si>
    <t>信息化促进长株潭区域教育均衡发展研究</t>
  </si>
  <si>
    <t>XJK015BXX003</t>
  </si>
  <si>
    <t>邓文娟</t>
  </si>
  <si>
    <t>校企合作视角下旅游人才创新能力培养研究</t>
  </si>
  <si>
    <t xml:space="preserve">XJK015CGD014 </t>
  </si>
  <si>
    <t>胥娟</t>
  </si>
  <si>
    <r>
      <rPr>
        <sz val="10"/>
        <rFont val="宋体"/>
        <charset val="134"/>
      </rPr>
      <t>奥尔夫教学法在音乐教师教育中的应用研究</t>
    </r>
    <r>
      <rPr>
        <sz val="10"/>
        <rFont val="Times New Roman"/>
        <family val="1"/>
      </rPr>
      <t xml:space="preserve"> </t>
    </r>
  </si>
  <si>
    <t>XJK015CTW003</t>
  </si>
  <si>
    <t>曾晓洁</t>
  </si>
  <si>
    <t>湖南省公费定向师范生培养质量监控体系研究</t>
  </si>
  <si>
    <t>XJK016AGD002</t>
  </si>
  <si>
    <t>刘济远</t>
  </si>
  <si>
    <r>
      <rPr>
        <sz val="10"/>
        <rFont val="Times New Roman"/>
        <family val="1"/>
      </rPr>
      <t>"</t>
    </r>
    <r>
      <rPr>
        <sz val="10"/>
        <rFont val="宋体"/>
        <charset val="134"/>
      </rPr>
      <t>小学作文序列训练体系</t>
    </r>
    <r>
      <rPr>
        <sz val="10"/>
        <rFont val="Times New Roman"/>
        <family val="1"/>
      </rPr>
      <t>"</t>
    </r>
    <r>
      <rPr>
        <sz val="10"/>
        <rFont val="宋体"/>
        <charset val="134"/>
      </rPr>
      <t>创新研究</t>
    </r>
  </si>
  <si>
    <t>XJK016AJC001</t>
  </si>
  <si>
    <t>隐喻视角下绿色教育诠释和实施对策研究</t>
  </si>
  <si>
    <t>XJK016BFZ002</t>
  </si>
  <si>
    <t>大数据时代本科层次小学教师数据素养职前培养研究</t>
  </si>
  <si>
    <t>XJK016BGD011</t>
  </si>
  <si>
    <t>新时期湖南师范教育供给侧改革研究</t>
  </si>
  <si>
    <t>XJK016BGD012</t>
  </si>
  <si>
    <t>王建平</t>
  </si>
  <si>
    <t>大学教学病理的当代审视与成因探析</t>
  </si>
  <si>
    <t>XJK016BGD013</t>
  </si>
  <si>
    <t>黄朝霞</t>
  </si>
  <si>
    <t>指向母语表达的小学语文教材编写理论与实证研究</t>
  </si>
  <si>
    <t>XJK016BJC001</t>
  </si>
  <si>
    <t>湖南小学校长核心领导力的模型构建与发展现状实证研究</t>
  </si>
  <si>
    <t>XJK016BJG003</t>
  </si>
  <si>
    <r>
      <rPr>
        <sz val="10"/>
        <rFont val="宋体"/>
        <charset val="134"/>
      </rPr>
      <t>心理契约视野下高校体育教师工作状态管理激励机制研究</t>
    </r>
    <r>
      <rPr>
        <sz val="10"/>
        <rFont val="Times New Roman"/>
        <family val="1"/>
      </rPr>
      <t xml:space="preserve">      </t>
    </r>
  </si>
  <si>
    <t>XJK016BTW002</t>
  </si>
  <si>
    <t>赵华</t>
  </si>
  <si>
    <t>二附小</t>
  </si>
  <si>
    <t>新城镇化背景下小学特色课程开发与实施的研究</t>
  </si>
  <si>
    <t>XJK016BZXX017</t>
  </si>
  <si>
    <t>产品设计教育平台建设中的瑶族民间美术资源开发与应用研究</t>
  </si>
  <si>
    <t>XJK016QTW002</t>
  </si>
  <si>
    <t>湖南省乡村教师支持计划推进的实证研究</t>
  </si>
  <si>
    <t>XJK016ZDWT04</t>
  </si>
  <si>
    <t>生态系统理论视域下农村地区学龄前留守儿童的入学准备研究</t>
  </si>
  <si>
    <t>XJK16BXQ02</t>
  </si>
  <si>
    <t>基于幼儿园教师专业标准的湖南省幼儿园教师职前培养模式研究</t>
  </si>
  <si>
    <t>XJK16BXQ07</t>
  </si>
  <si>
    <t>吴涛</t>
  </si>
  <si>
    <r>
      <rPr>
        <sz val="10"/>
        <rFont val="宋体"/>
        <charset val="134"/>
      </rPr>
      <t>移动</t>
    </r>
    <r>
      <rPr>
        <sz val="10"/>
        <rFont val="Times New Roman"/>
        <family val="1"/>
      </rPr>
      <t>“</t>
    </r>
    <r>
      <rPr>
        <sz val="10"/>
        <rFont val="宋体"/>
        <charset val="134"/>
      </rPr>
      <t>微</t>
    </r>
    <r>
      <rPr>
        <sz val="10"/>
        <rFont val="Times New Roman"/>
        <family val="1"/>
      </rPr>
      <t>”</t>
    </r>
    <r>
      <rPr>
        <sz val="10"/>
        <rFont val="宋体"/>
        <charset val="134"/>
      </rPr>
      <t>信息圈在提升高校学生工作科学化水平中的运用与研究</t>
    </r>
  </si>
  <si>
    <r>
      <rPr>
        <sz val="10"/>
        <rFont val="Times New Roman"/>
        <family val="1"/>
      </rPr>
      <t>25</t>
    </r>
    <r>
      <rPr>
        <sz val="10"/>
        <rFont val="宋体"/>
        <charset val="134"/>
      </rPr>
      <t>湖南省思想政治教育项目</t>
    </r>
  </si>
  <si>
    <t>13C26</t>
  </si>
  <si>
    <t>邓海平</t>
  </si>
  <si>
    <t>团委</t>
  </si>
  <si>
    <r>
      <rPr>
        <sz val="10"/>
        <rFont val="Times New Roman"/>
        <family val="1"/>
      </rPr>
      <t>“</t>
    </r>
    <r>
      <rPr>
        <sz val="10"/>
        <rFont val="宋体"/>
        <charset val="134"/>
      </rPr>
      <t>微博</t>
    </r>
    <r>
      <rPr>
        <sz val="10"/>
        <rFont val="Times New Roman"/>
        <family val="1"/>
      </rPr>
      <t>”</t>
    </r>
    <r>
      <rPr>
        <sz val="10"/>
        <rFont val="宋体"/>
        <charset val="134"/>
      </rPr>
      <t>视域下大学生思想政治教育有效性研究</t>
    </r>
  </si>
  <si>
    <t>14C26</t>
  </si>
  <si>
    <r>
      <rPr>
        <sz val="10"/>
        <rFont val="Times New Roman"/>
        <family val="1"/>
      </rPr>
      <t>“</t>
    </r>
    <r>
      <rPr>
        <sz val="10"/>
        <rFont val="宋体"/>
        <charset val="134"/>
      </rPr>
      <t>中国梦</t>
    </r>
    <r>
      <rPr>
        <sz val="10"/>
        <rFont val="Times New Roman"/>
        <family val="1"/>
      </rPr>
      <t>”</t>
    </r>
    <r>
      <rPr>
        <sz val="10"/>
        <rFont val="宋体"/>
        <charset val="134"/>
      </rPr>
      <t>语境下大学生人生发展观教育有效性研究高校思政等课题</t>
    </r>
  </si>
  <si>
    <r>
      <rPr>
        <sz val="10"/>
        <rFont val="Times New Roman"/>
        <family val="1"/>
      </rPr>
      <t>25</t>
    </r>
    <r>
      <rPr>
        <sz val="10"/>
        <rFont val="宋体"/>
        <charset val="134"/>
      </rPr>
      <t>中共湖南省高校思想政治项目</t>
    </r>
  </si>
  <si>
    <t>15C38</t>
  </si>
  <si>
    <t>钟佩君</t>
  </si>
  <si>
    <t>大数据时代高校思想政治教育方法创新研究</t>
  </si>
  <si>
    <t>16B16</t>
  </si>
  <si>
    <r>
      <rPr>
        <sz val="10"/>
        <rFont val="宋体"/>
        <charset val="134"/>
      </rPr>
      <t>道家优秀文化在大学生思想政治教育中的价值研究</t>
    </r>
    <r>
      <rPr>
        <sz val="10"/>
        <rFont val="Times New Roman"/>
        <family val="1"/>
      </rPr>
      <t xml:space="preserve"> </t>
    </r>
  </si>
  <si>
    <t>16C15</t>
  </si>
  <si>
    <t>网络环境下大学生学员教育老培训机制创新研究</t>
  </si>
  <si>
    <t>16DJ09</t>
  </si>
  <si>
    <t>罗燕</t>
  </si>
  <si>
    <r>
      <rPr>
        <sz val="10"/>
        <rFont val="Times New Roman"/>
        <family val="1"/>
      </rPr>
      <t>“</t>
    </r>
    <r>
      <rPr>
        <sz val="10"/>
        <rFont val="宋体"/>
        <charset val="134"/>
      </rPr>
      <t>特色成长辅导室</t>
    </r>
    <r>
      <rPr>
        <sz val="10"/>
        <rFont val="Times New Roman"/>
        <family val="1"/>
      </rPr>
      <t>”</t>
    </r>
    <r>
      <rPr>
        <sz val="10"/>
        <rFont val="宋体"/>
        <charset val="134"/>
      </rPr>
      <t>作为大学生思想政治教育</t>
    </r>
    <r>
      <rPr>
        <sz val="10"/>
        <rFont val="Times New Roman"/>
        <family val="1"/>
      </rPr>
      <t>——</t>
    </r>
    <r>
      <rPr>
        <sz val="10"/>
        <rFont val="宋体"/>
        <charset val="134"/>
      </rPr>
      <t>心理健康教育</t>
    </r>
    <r>
      <rPr>
        <sz val="10"/>
        <rFont val="Times New Roman"/>
        <family val="1"/>
      </rPr>
      <t>“</t>
    </r>
    <r>
      <rPr>
        <sz val="10"/>
        <rFont val="宋体"/>
        <charset val="134"/>
      </rPr>
      <t>双元结构</t>
    </r>
    <r>
      <rPr>
        <sz val="10"/>
        <rFont val="Times New Roman"/>
        <family val="1"/>
      </rPr>
      <t>”</t>
    </r>
    <r>
      <rPr>
        <sz val="10"/>
        <rFont val="宋体"/>
        <charset val="134"/>
      </rPr>
      <t>结合载体的实践探究</t>
    </r>
  </si>
  <si>
    <t>16F16</t>
  </si>
  <si>
    <t>袁耀宗</t>
  </si>
  <si>
    <t>六年制本科农村小学教师定向师范生教育信仰培养研究</t>
  </si>
  <si>
    <t>16FDY18</t>
  </si>
  <si>
    <r>
      <rPr>
        <sz val="10"/>
        <rFont val="宋体"/>
        <charset val="134"/>
      </rPr>
      <t>读写诵演</t>
    </r>
    <r>
      <rPr>
        <sz val="10"/>
        <rFont val="Times New Roman"/>
        <family val="1"/>
      </rPr>
      <t xml:space="preserve">  </t>
    </r>
    <r>
      <rPr>
        <sz val="10"/>
        <rFont val="宋体"/>
        <charset val="134"/>
      </rPr>
      <t>传承经典</t>
    </r>
  </si>
  <si>
    <t>2016GC29</t>
  </si>
  <si>
    <t>湖南省农村休闲体育发展与引导机制研究</t>
  </si>
  <si>
    <r>
      <rPr>
        <sz val="10"/>
        <rFont val="Times New Roman"/>
        <family val="1"/>
      </rPr>
      <t>31</t>
    </r>
    <r>
      <rPr>
        <sz val="10"/>
        <rFont val="宋体"/>
        <charset val="134"/>
      </rPr>
      <t>湖南省情与决策项目</t>
    </r>
  </si>
  <si>
    <t>2013BZZ77</t>
  </si>
  <si>
    <t>殷志纯</t>
  </si>
  <si>
    <t>长沙市公共语失范现象的分析及对策研究</t>
  </si>
  <si>
    <t>2013ZZ44</t>
  </si>
  <si>
    <t>聂玉翠</t>
  </si>
  <si>
    <r>
      <rPr>
        <sz val="10"/>
        <rFont val="Times New Roman"/>
        <family val="1"/>
      </rPr>
      <t>“</t>
    </r>
    <r>
      <rPr>
        <sz val="10"/>
        <rFont val="宋体"/>
        <charset val="134"/>
      </rPr>
      <t>元治理</t>
    </r>
    <r>
      <rPr>
        <sz val="10"/>
        <rFont val="Times New Roman"/>
        <family val="1"/>
      </rPr>
      <t>”</t>
    </r>
    <r>
      <rPr>
        <sz val="10"/>
        <rFont val="宋体"/>
        <charset val="134"/>
      </rPr>
      <t>视域下湖南高职教育政策介入研究</t>
    </r>
  </si>
  <si>
    <t>2014BZZ162</t>
  </si>
  <si>
    <t>祝娅</t>
  </si>
  <si>
    <t>制度理论视域下湖南省文化产业发展的研究</t>
  </si>
  <si>
    <t>2014BZZ170</t>
  </si>
  <si>
    <t>多元利益诉求下的湖南地方政府决策机制优化</t>
  </si>
  <si>
    <t>2015BZZ188</t>
  </si>
  <si>
    <t>文化产业繁荣背景下的湖南文娱演艺产业发展研究</t>
  </si>
  <si>
    <t>2015BZZ190</t>
  </si>
  <si>
    <t>法治湖南视野下高校人事管理立法问题研究</t>
  </si>
  <si>
    <t>2015ZZ133</t>
  </si>
  <si>
    <r>
      <rPr>
        <sz val="10"/>
        <rFont val="宋体"/>
        <charset val="134"/>
      </rPr>
      <t>湖南省体育产业结构与产业布局政策选择的研究</t>
    </r>
    <r>
      <rPr>
        <sz val="10"/>
        <rFont val="Times New Roman"/>
        <family val="1"/>
      </rPr>
      <t xml:space="preserve"> </t>
    </r>
  </si>
  <si>
    <t>16JCD028</t>
  </si>
  <si>
    <t>以读者为中心的英文绘本汉译研究</t>
  </si>
  <si>
    <t>16JCD029</t>
  </si>
  <si>
    <t>徐卫良</t>
  </si>
  <si>
    <r>
      <rPr>
        <sz val="10"/>
        <rFont val="Times New Roman"/>
        <family val="1"/>
      </rPr>
      <t>“</t>
    </r>
    <r>
      <rPr>
        <sz val="10"/>
        <rFont val="宋体"/>
        <charset val="134"/>
      </rPr>
      <t>国培计划</t>
    </r>
    <r>
      <rPr>
        <sz val="10"/>
        <rFont val="Times New Roman"/>
        <family val="1"/>
      </rPr>
      <t>”</t>
    </r>
    <r>
      <rPr>
        <sz val="10"/>
        <rFont val="宋体"/>
        <charset val="134"/>
      </rPr>
      <t>高校与中小学协作</t>
    </r>
    <r>
      <rPr>
        <sz val="10"/>
        <rFont val="Times New Roman"/>
        <family val="1"/>
      </rPr>
      <t>——</t>
    </r>
    <r>
      <rPr>
        <sz val="10"/>
        <rFont val="宋体"/>
        <charset val="134"/>
      </rPr>
      <t>教师培训模式的研究</t>
    </r>
  </si>
  <si>
    <r>
      <rPr>
        <sz val="10"/>
        <rFont val="Times New Roman"/>
        <family val="1"/>
      </rPr>
      <t>34</t>
    </r>
    <r>
      <rPr>
        <sz val="10"/>
        <rFont val="宋体"/>
        <charset val="134"/>
      </rPr>
      <t>湖南省中小学教师继续教育课题</t>
    </r>
  </si>
  <si>
    <t>XJK12JJZB017</t>
  </si>
  <si>
    <t>徐彪</t>
  </si>
  <si>
    <t>农村小学音乐教师培训的实效性研究</t>
  </si>
  <si>
    <t>XJK12JJZB023</t>
  </si>
  <si>
    <r>
      <rPr>
        <sz val="10"/>
        <rFont val="宋体"/>
        <charset val="134"/>
      </rPr>
      <t>小学英语课外活动课</t>
    </r>
    <r>
      <rPr>
        <sz val="10"/>
        <rFont val="Times New Roman"/>
        <family val="1"/>
      </rPr>
      <t>“</t>
    </r>
    <r>
      <rPr>
        <sz val="10"/>
        <rFont val="宋体"/>
        <charset val="134"/>
      </rPr>
      <t>影子教师</t>
    </r>
    <r>
      <rPr>
        <sz val="10"/>
        <rFont val="Times New Roman"/>
        <family val="1"/>
      </rPr>
      <t>”</t>
    </r>
    <r>
      <rPr>
        <sz val="10"/>
        <rFont val="宋体"/>
        <charset val="134"/>
      </rPr>
      <t>培训模式与方法研究</t>
    </r>
  </si>
  <si>
    <t>XJK12JJZC051</t>
  </si>
  <si>
    <r>
      <rPr>
        <sz val="10"/>
        <rFont val="宋体"/>
        <charset val="134"/>
      </rPr>
      <t>冰心</t>
    </r>
    <r>
      <rPr>
        <sz val="10"/>
        <rFont val="Times New Roman"/>
        <family val="1"/>
      </rPr>
      <t>“</t>
    </r>
    <r>
      <rPr>
        <sz val="10"/>
        <rFont val="宋体"/>
        <charset val="134"/>
      </rPr>
      <t>爱的哲学</t>
    </r>
    <r>
      <rPr>
        <sz val="10"/>
        <rFont val="Times New Roman"/>
        <family val="1"/>
      </rPr>
      <t>”</t>
    </r>
    <r>
      <rPr>
        <sz val="10"/>
        <rFont val="宋体"/>
        <charset val="134"/>
      </rPr>
      <t>伦理观及其翻译思想的诠释学研究</t>
    </r>
  </si>
  <si>
    <r>
      <rPr>
        <sz val="10"/>
        <rFont val="Times New Roman"/>
        <family val="1"/>
      </rPr>
      <t>51</t>
    </r>
    <r>
      <rPr>
        <sz val="10"/>
        <rFont val="宋体"/>
        <charset val="134"/>
      </rPr>
      <t>上海外语教育出版社</t>
    </r>
    <r>
      <rPr>
        <sz val="10"/>
        <rFont val="Times New Roman"/>
        <family val="1"/>
      </rPr>
      <t xml:space="preserve"> </t>
    </r>
  </si>
  <si>
    <t>2016HN0037A</t>
  </si>
  <si>
    <t>《汉语拼音方案》教学状况调研</t>
  </si>
  <si>
    <t>国家语委</t>
  </si>
  <si>
    <t>YB135-44</t>
  </si>
  <si>
    <t>青年毛泽东教育实践与教育思想研究</t>
  </si>
  <si>
    <t>湖南省毛泽东研究中心</t>
  </si>
  <si>
    <t>16MZDYJWD03</t>
  </si>
  <si>
    <t>毛泽东体育教育思想现代价值重构及应用的实践研究</t>
  </si>
  <si>
    <t>16MZDYJY12</t>
  </si>
  <si>
    <t>阮东彪</t>
  </si>
  <si>
    <t>青年毛泽东学习实践与思想研究</t>
  </si>
  <si>
    <t>16MZDYJY17</t>
  </si>
  <si>
    <t>精准扶贫中的旅游扶贫研究</t>
  </si>
  <si>
    <t>社科联智库</t>
  </si>
  <si>
    <t xml:space="preserve"> ZK20160831012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</si>
</sst>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name val="宋体"/>
      <charset val="134"/>
    </font>
    <font>
      <sz val="12"/>
      <color indexed="10"/>
      <name val="宋体"/>
      <charset val="134"/>
    </font>
    <font>
      <sz val="10"/>
      <name val="宋体"/>
      <charset val="134"/>
    </font>
    <font>
      <sz val="12"/>
      <color indexed="15"/>
      <name val="宋体"/>
      <charset val="134"/>
    </font>
    <font>
      <sz val="10"/>
      <color indexed="10"/>
      <name val="宋体"/>
      <charset val="134"/>
    </font>
    <font>
      <sz val="10"/>
      <name val="Times New Roman"/>
      <family val="1"/>
    </font>
    <font>
      <b/>
      <sz val="14"/>
      <name val="Times New Roman"/>
      <family val="1"/>
    </font>
    <font>
      <b/>
      <sz val="11"/>
      <name val="宋体"/>
      <charset val="134"/>
    </font>
    <font>
      <sz val="10"/>
      <name val="宋体"/>
      <charset val="134"/>
    </font>
    <font>
      <sz val="10"/>
      <color indexed="10"/>
      <name val="Times New Roman"/>
      <family val="1"/>
    </font>
    <font>
      <b/>
      <sz val="10"/>
      <color rgb="FFFF0000"/>
      <name val="Times New Roman"/>
      <family val="1"/>
    </font>
    <font>
      <b/>
      <sz val="10"/>
      <color rgb="FFFF0000"/>
      <name val="宋体"/>
      <charset val="134"/>
    </font>
    <font>
      <sz val="10"/>
      <name val="Times New Roman"/>
    </font>
    <font>
      <sz val="11"/>
      <color theme="1"/>
      <name val="宋体"/>
      <charset val="134"/>
      <scheme val="minor"/>
    </font>
    <font>
      <sz val="11"/>
      <color indexed="8"/>
      <name val="宋体"/>
      <charset val="134"/>
    </font>
    <font>
      <b/>
      <sz val="14"/>
      <name val="宋体"/>
      <charset val="134"/>
    </font>
    <font>
      <sz val="12"/>
      <name val="宋体"/>
      <charset val="134"/>
    </font>
    <font>
      <sz val="9"/>
      <name val="宋体"/>
      <family val="3"/>
      <charset val="134"/>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9">
    <xf numFmtId="0" fontId="0" fillId="0" borderId="0"/>
    <xf numFmtId="0" fontId="16" fillId="0" borderId="0">
      <alignment vertical="center"/>
    </xf>
    <xf numFmtId="0" fontId="16" fillId="0" borderId="0">
      <alignment vertical="center"/>
    </xf>
    <xf numFmtId="0" fontId="14" fillId="0" borderId="0">
      <alignment vertical="center"/>
    </xf>
    <xf numFmtId="0" fontId="13" fillId="0" borderId="0">
      <alignment vertical="center"/>
    </xf>
    <xf numFmtId="0" fontId="16" fillId="0" borderId="0"/>
    <xf numFmtId="0" fontId="16" fillId="0" borderId="0">
      <alignment vertical="center"/>
    </xf>
    <xf numFmtId="0" fontId="16" fillId="0" borderId="0"/>
    <xf numFmtId="0" fontId="16" fillId="0" borderId="0">
      <alignment vertical="center"/>
    </xf>
  </cellStyleXfs>
  <cellXfs count="80">
    <xf numFmtId="0" fontId="0" fillId="0" borderId="0" xfId="0"/>
    <xf numFmtId="0" fontId="1" fillId="0" borderId="0" xfId="0" applyFont="1"/>
    <xf numFmtId="0" fontId="2" fillId="0" borderId="0" xfId="0" applyFont="1" applyFill="1" applyBorder="1"/>
    <xf numFmtId="0" fontId="3" fillId="0" borderId="0" xfId="0" applyFont="1"/>
    <xf numFmtId="0" fontId="2" fillId="0" borderId="0" xfId="0" applyFont="1" applyFill="1"/>
    <xf numFmtId="0" fontId="4" fillId="0" borderId="0" xfId="0" applyFont="1"/>
    <xf numFmtId="0" fontId="2" fillId="0" borderId="0" xfId="0" applyFont="1"/>
    <xf numFmtId="0" fontId="5" fillId="0" borderId="0" xfId="0" applyFont="1" applyBorder="1" applyAlignment="1">
      <alignment horizontal="center" vertical="center"/>
    </xf>
    <xf numFmtId="0" fontId="5" fillId="0" borderId="0" xfId="0" applyFont="1" applyFill="1" applyBorder="1" applyAlignment="1">
      <alignment horizontal="center" vertical="center"/>
    </xf>
    <xf numFmtId="0" fontId="5" fillId="0" borderId="0" xfId="0" applyFont="1" applyBorder="1" applyAlignment="1">
      <alignment vertical="center" wrapText="1"/>
    </xf>
    <xf numFmtId="0" fontId="5" fillId="0" borderId="0" xfId="0" applyFont="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xf>
    <xf numFmtId="0" fontId="0" fillId="0" borderId="0" xfId="0" applyFont="1"/>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5" fillId="0" borderId="1" xfId="0" applyFont="1" applyBorder="1" applyAlignment="1">
      <alignment vertical="center" wrapText="1"/>
    </xf>
    <xf numFmtId="0" fontId="2" fillId="0" borderId="1" xfId="0" applyFont="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5" fillId="0" borderId="1" xfId="0" applyFont="1" applyBorder="1" applyAlignment="1">
      <alignment horizontal="left" vertical="center" wrapText="1"/>
    </xf>
    <xf numFmtId="0" fontId="8" fillId="0" borderId="1" xfId="0" applyFont="1" applyBorder="1" applyAlignment="1">
      <alignment horizontal="center" vertical="center" wrapText="1"/>
    </xf>
    <xf numFmtId="0" fontId="5" fillId="0" borderId="1" xfId="0" applyFont="1" applyFill="1" applyBorder="1" applyAlignment="1">
      <alignment horizontal="left" vertical="center" wrapText="1"/>
    </xf>
    <xf numFmtId="0" fontId="2" fillId="0" borderId="1" xfId="0" applyFont="1" applyBorder="1" applyAlignment="1">
      <alignmen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xf>
    <xf numFmtId="0" fontId="2" fillId="0" borderId="1" xfId="0" applyFont="1" applyFill="1" applyBorder="1" applyAlignment="1">
      <alignment vertical="center" wrapText="1"/>
    </xf>
    <xf numFmtId="0" fontId="2"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shrinkToFit="1"/>
    </xf>
    <xf numFmtId="0" fontId="2" fillId="0" borderId="1" xfId="0" applyFont="1" applyBorder="1" applyAlignment="1">
      <alignment horizontal="left" vertical="center" wrapText="1" readingOrder="1"/>
    </xf>
    <xf numFmtId="0" fontId="5" fillId="0" borderId="1" xfId="0" applyFont="1" applyBorder="1" applyAlignment="1">
      <alignment horizontal="center" vertical="center" shrinkToFit="1"/>
    </xf>
    <xf numFmtId="0" fontId="2" fillId="0" borderId="1" xfId="0" applyFont="1" applyFill="1" applyBorder="1" applyAlignment="1">
      <alignment vertical="center"/>
    </xf>
    <xf numFmtId="0" fontId="2" fillId="0" borderId="1" xfId="5" applyFont="1" applyFill="1" applyBorder="1" applyAlignment="1">
      <alignment horizontal="center" vertical="center" wrapText="1" shrinkToFit="1"/>
    </xf>
    <xf numFmtId="0" fontId="2" fillId="0" borderId="1" xfId="5" applyFont="1" applyFill="1" applyBorder="1" applyAlignment="1">
      <alignment vertical="center" wrapText="1"/>
    </xf>
    <xf numFmtId="0" fontId="2" fillId="0" borderId="1" xfId="0" applyFont="1" applyFill="1" applyBorder="1" applyAlignment="1">
      <alignment horizontal="center" vertical="center" wrapText="1" shrinkToFit="1"/>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11" fillId="0" borderId="1" xfId="0" applyFont="1" applyBorder="1" applyAlignment="1">
      <alignment horizontal="center" vertical="center"/>
    </xf>
    <xf numFmtId="0" fontId="5" fillId="0" borderId="1" xfId="0" applyFont="1" applyFill="1" applyBorder="1" applyAlignment="1">
      <alignment vertical="center"/>
    </xf>
    <xf numFmtId="0" fontId="8" fillId="0" borderId="1" xfId="0" applyFont="1" applyBorder="1" applyAlignment="1">
      <alignment horizontal="left" vertical="center" wrapText="1"/>
    </xf>
    <xf numFmtId="0" fontId="12" fillId="0" borderId="1" xfId="0" applyFont="1" applyBorder="1" applyAlignment="1">
      <alignment horizontal="left" vertical="center" wrapText="1"/>
    </xf>
    <xf numFmtId="0" fontId="8" fillId="0" borderId="1" xfId="0" applyFont="1" applyBorder="1" applyAlignment="1">
      <alignment vertical="center" wrapText="1"/>
    </xf>
    <xf numFmtId="0" fontId="12" fillId="0" borderId="1" xfId="0" applyFont="1" applyBorder="1" applyAlignment="1">
      <alignment vertical="center" wrapText="1"/>
    </xf>
    <xf numFmtId="0" fontId="2" fillId="0" borderId="1" xfId="0" applyFont="1" applyBorder="1" applyAlignment="1">
      <alignment horizontal="left"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wrapText="1"/>
    </xf>
    <xf numFmtId="0" fontId="2" fillId="0" borderId="1" xfId="2" applyFont="1" applyFill="1" applyBorder="1" applyAlignment="1">
      <alignment horizontal="center" vertical="center"/>
    </xf>
    <xf numFmtId="0" fontId="2" fillId="0" borderId="1" xfId="2" applyFont="1" applyFill="1" applyBorder="1" applyAlignment="1">
      <alignment horizontal="left" vertical="center"/>
    </xf>
    <xf numFmtId="0" fontId="5" fillId="0" borderId="1" xfId="2" applyFont="1" applyFill="1" applyBorder="1" applyAlignment="1">
      <alignment horizontal="center" vertical="center"/>
    </xf>
    <xf numFmtId="0" fontId="2" fillId="0" borderId="1" xfId="3" applyFont="1" applyBorder="1" applyAlignment="1">
      <alignment horizontal="center" vertical="center"/>
    </xf>
    <xf numFmtId="0" fontId="5" fillId="0" borderId="1" xfId="3" applyFont="1" applyBorder="1" applyAlignment="1">
      <alignment vertical="center"/>
    </xf>
    <xf numFmtId="0" fontId="5" fillId="0" borderId="1" xfId="3" applyFont="1" applyBorder="1" applyAlignment="1">
      <alignment horizontal="center" vertical="center"/>
    </xf>
    <xf numFmtId="0" fontId="2" fillId="0" borderId="1" xfId="3" applyFont="1" applyBorder="1" applyAlignment="1">
      <alignment horizontal="left" vertical="center"/>
    </xf>
    <xf numFmtId="0" fontId="5" fillId="0" borderId="1" xfId="1" applyFont="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vertical="center" wrapText="1"/>
    </xf>
    <xf numFmtId="0" fontId="2" fillId="2" borderId="1" xfId="0" applyFont="1" applyFill="1" applyBorder="1" applyAlignment="1">
      <alignment horizontal="left"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2" fillId="2" borderId="1" xfId="0" applyFont="1" applyFill="1" applyBorder="1" applyAlignment="1">
      <alignment horizontal="center" vertical="center" wrapText="1"/>
    </xf>
    <xf numFmtId="0" fontId="2" fillId="0" borderId="1" xfId="1" applyFont="1" applyBorder="1" applyAlignment="1">
      <alignment horizontal="center" vertical="center"/>
    </xf>
    <xf numFmtId="0" fontId="5" fillId="0" borderId="1" xfId="1" applyFont="1" applyBorder="1" applyAlignment="1">
      <alignment vertical="center"/>
    </xf>
    <xf numFmtId="0" fontId="2" fillId="0" borderId="1" xfId="1" applyFont="1" applyBorder="1" applyAlignment="1">
      <alignment vertical="center"/>
    </xf>
    <xf numFmtId="0" fontId="2" fillId="0" borderId="1" xfId="1" applyFont="1" applyBorder="1" applyAlignment="1">
      <alignment horizontal="center" vertical="center" wrapText="1"/>
    </xf>
    <xf numFmtId="0" fontId="2" fillId="0" borderId="1" xfId="0" applyFont="1" applyBorder="1" applyAlignment="1">
      <alignment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cellXfs>
  <cellStyles count="9">
    <cellStyle name="??" xfId="7" xr:uid="{00000000-0005-0000-0000-000037000000}"/>
    <cellStyle name="常规" xfId="0" builtinId="0"/>
    <cellStyle name="常规 10 2 2" xfId="6" xr:uid="{00000000-0005-0000-0000-000036000000}"/>
    <cellStyle name="常规 2" xfId="2" xr:uid="{00000000-0005-0000-0000-000032000000}"/>
    <cellStyle name="常规 3" xfId="4" xr:uid="{00000000-0005-0000-0000-000034000000}"/>
    <cellStyle name="常规 5" xfId="8" xr:uid="{00000000-0005-0000-0000-000038000000}"/>
    <cellStyle name="常规_Sheet1" xfId="5" xr:uid="{00000000-0005-0000-0000-000035000000}"/>
    <cellStyle name="常规_一览表" xfId="3" xr:uid="{00000000-0005-0000-0000-000033000000}"/>
    <cellStyle name="常规_一览表_1" xfId="1" xr:uid="{00000000-0005-0000-0000-00002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J293"/>
  <sheetViews>
    <sheetView tabSelected="1" workbookViewId="0">
      <selection activeCell="D10" sqref="D10"/>
    </sheetView>
  </sheetViews>
  <sheetFormatPr defaultColWidth="9" defaultRowHeight="15" x14ac:dyDescent="0.2"/>
  <cols>
    <col min="1" max="1" width="5" style="7" customWidth="1"/>
    <col min="2" max="2" width="9.25" style="8" customWidth="1"/>
    <col min="3" max="3" width="15.75" style="8" customWidth="1"/>
    <col min="4" max="4" width="41.75" style="9" customWidth="1"/>
    <col min="5" max="5" width="21.625" style="10" customWidth="1"/>
    <col min="6" max="6" width="10.5" style="7" customWidth="1"/>
    <col min="7" max="7" width="7.5" style="7" customWidth="1"/>
    <col min="8" max="8" width="10.125" style="11" customWidth="1"/>
    <col min="9" max="9" width="6.875" style="12" customWidth="1"/>
    <col min="10" max="244" width="9" style="13"/>
  </cols>
  <sheetData>
    <row r="1" spans="1:9" ht="29.25" customHeight="1" x14ac:dyDescent="0.15">
      <c r="A1" s="77" t="s">
        <v>0</v>
      </c>
      <c r="B1" s="78"/>
      <c r="C1" s="78"/>
      <c r="D1" s="78"/>
      <c r="E1" s="78"/>
      <c r="F1" s="78"/>
      <c r="G1" s="78"/>
      <c r="H1" s="78"/>
      <c r="I1" s="79"/>
    </row>
    <row r="2" spans="1:9" ht="27" x14ac:dyDescent="0.15">
      <c r="A2" s="14" t="s">
        <v>1</v>
      </c>
      <c r="B2" s="14" t="s">
        <v>2</v>
      </c>
      <c r="C2" s="14" t="s">
        <v>3</v>
      </c>
      <c r="D2" s="14" t="s">
        <v>4</v>
      </c>
      <c r="E2" s="15" t="s">
        <v>5</v>
      </c>
      <c r="F2" s="14" t="s">
        <v>6</v>
      </c>
      <c r="G2" s="15" t="s">
        <v>7</v>
      </c>
      <c r="H2" s="15" t="s">
        <v>8</v>
      </c>
      <c r="I2" s="15" t="s">
        <v>9</v>
      </c>
    </row>
    <row r="3" spans="1:9" s="1" customFormat="1" ht="14.25" x14ac:dyDescent="0.15">
      <c r="A3" s="16">
        <v>1</v>
      </c>
      <c r="B3" s="17" t="s">
        <v>10</v>
      </c>
      <c r="C3" s="18" t="s">
        <v>11</v>
      </c>
      <c r="D3" s="19" t="s">
        <v>12</v>
      </c>
      <c r="E3" s="20" t="s">
        <v>13</v>
      </c>
      <c r="F3" s="16">
        <v>11571101</v>
      </c>
      <c r="G3" s="16">
        <v>2015</v>
      </c>
      <c r="H3" s="21" t="s">
        <v>14</v>
      </c>
      <c r="I3" s="44"/>
    </row>
    <row r="4" spans="1:9" s="1" customFormat="1" ht="14.25" x14ac:dyDescent="0.15">
      <c r="A4" s="16">
        <v>2</v>
      </c>
      <c r="B4" s="17" t="s">
        <v>15</v>
      </c>
      <c r="C4" s="18" t="s">
        <v>11</v>
      </c>
      <c r="D4" s="19" t="s">
        <v>16</v>
      </c>
      <c r="E4" s="20" t="s">
        <v>13</v>
      </c>
      <c r="F4" s="22">
        <v>11601143</v>
      </c>
      <c r="G4" s="23">
        <v>2016</v>
      </c>
      <c r="H4" s="21" t="s">
        <v>17</v>
      </c>
      <c r="I4" s="44"/>
    </row>
    <row r="5" spans="1:9" s="1" customFormat="1" ht="14.25" x14ac:dyDescent="0.15">
      <c r="A5" s="16">
        <v>3</v>
      </c>
      <c r="B5" s="17" t="s">
        <v>18</v>
      </c>
      <c r="C5" s="18" t="s">
        <v>19</v>
      </c>
      <c r="D5" s="19" t="s">
        <v>20</v>
      </c>
      <c r="E5" s="20" t="s">
        <v>13</v>
      </c>
      <c r="F5" s="22">
        <v>11671125</v>
      </c>
      <c r="G5" s="23">
        <v>2016</v>
      </c>
      <c r="H5" s="21" t="s">
        <v>17</v>
      </c>
      <c r="I5" s="44"/>
    </row>
    <row r="6" spans="1:9" s="1" customFormat="1" ht="14.25" x14ac:dyDescent="0.15">
      <c r="A6" s="16">
        <v>4</v>
      </c>
      <c r="B6" s="17" t="s">
        <v>21</v>
      </c>
      <c r="C6" s="18" t="s">
        <v>22</v>
      </c>
      <c r="D6" s="19" t="s">
        <v>23</v>
      </c>
      <c r="E6" s="20" t="s">
        <v>13</v>
      </c>
      <c r="F6" s="22">
        <v>41601262</v>
      </c>
      <c r="G6" s="23">
        <v>2016</v>
      </c>
      <c r="H6" s="21" t="s">
        <v>17</v>
      </c>
      <c r="I6" s="44"/>
    </row>
    <row r="7" spans="1:9" s="1" customFormat="1" ht="14.25" x14ac:dyDescent="0.15">
      <c r="A7" s="16">
        <v>5</v>
      </c>
      <c r="B7" s="17" t="s">
        <v>24</v>
      </c>
      <c r="C7" s="18" t="s">
        <v>22</v>
      </c>
      <c r="D7" s="19" t="s">
        <v>25</v>
      </c>
      <c r="E7" s="24" t="s">
        <v>13</v>
      </c>
      <c r="F7" s="16">
        <v>31701213</v>
      </c>
      <c r="G7" s="16">
        <v>2017</v>
      </c>
      <c r="H7" s="21" t="s">
        <v>17</v>
      </c>
      <c r="I7" s="44"/>
    </row>
    <row r="8" spans="1:9" s="1" customFormat="1" ht="14.25" x14ac:dyDescent="0.15">
      <c r="A8" s="16">
        <v>6</v>
      </c>
      <c r="B8" s="17" t="s">
        <v>26</v>
      </c>
      <c r="C8" s="18" t="s">
        <v>19</v>
      </c>
      <c r="D8" s="19" t="s">
        <v>27</v>
      </c>
      <c r="E8" s="24" t="s">
        <v>13</v>
      </c>
      <c r="F8" s="16">
        <v>71771083</v>
      </c>
      <c r="G8" s="16">
        <v>2017</v>
      </c>
      <c r="H8" s="21" t="s">
        <v>17</v>
      </c>
      <c r="I8" s="44"/>
    </row>
    <row r="9" spans="1:9" s="1" customFormat="1" ht="14.25" x14ac:dyDescent="0.15">
      <c r="A9" s="16">
        <v>7</v>
      </c>
      <c r="B9" s="25" t="s">
        <v>28</v>
      </c>
      <c r="C9" s="18" t="s">
        <v>29</v>
      </c>
      <c r="D9" s="19" t="s">
        <v>30</v>
      </c>
      <c r="E9" s="20" t="s">
        <v>31</v>
      </c>
      <c r="F9" s="16" t="s">
        <v>32</v>
      </c>
      <c r="G9" s="16">
        <v>2016</v>
      </c>
      <c r="H9" s="21" t="s">
        <v>33</v>
      </c>
      <c r="I9" s="45"/>
    </row>
    <row r="10" spans="1:9" s="1" customFormat="1" ht="14.25" x14ac:dyDescent="0.15">
      <c r="A10" s="16">
        <v>8</v>
      </c>
      <c r="B10" s="25" t="s">
        <v>34</v>
      </c>
      <c r="C10" s="18" t="s">
        <v>35</v>
      </c>
      <c r="D10" s="19" t="s">
        <v>36</v>
      </c>
      <c r="E10" s="20" t="s">
        <v>31</v>
      </c>
      <c r="F10" s="16" t="s">
        <v>37</v>
      </c>
      <c r="G10" s="16">
        <v>2016</v>
      </c>
      <c r="H10" s="21" t="s">
        <v>33</v>
      </c>
      <c r="I10" s="45"/>
    </row>
    <row r="11" spans="1:9" s="1" customFormat="1" ht="24" x14ac:dyDescent="0.15">
      <c r="A11" s="16">
        <v>9</v>
      </c>
      <c r="B11" s="25" t="s">
        <v>38</v>
      </c>
      <c r="C11" s="18" t="s">
        <v>39</v>
      </c>
      <c r="D11" s="19" t="s">
        <v>40</v>
      </c>
      <c r="E11" s="20" t="s">
        <v>31</v>
      </c>
      <c r="F11" s="16" t="s">
        <v>41</v>
      </c>
      <c r="G11" s="16">
        <v>2016</v>
      </c>
      <c r="H11" s="21" t="s">
        <v>33</v>
      </c>
      <c r="I11" s="45"/>
    </row>
    <row r="12" spans="1:9" s="1" customFormat="1" ht="14.25" x14ac:dyDescent="0.15">
      <c r="A12" s="16">
        <v>10</v>
      </c>
      <c r="B12" s="25" t="s">
        <v>42</v>
      </c>
      <c r="C12" s="18" t="s">
        <v>39</v>
      </c>
      <c r="D12" s="19" t="s">
        <v>43</v>
      </c>
      <c r="E12" s="20" t="s">
        <v>31</v>
      </c>
      <c r="F12" s="16" t="s">
        <v>44</v>
      </c>
      <c r="G12" s="16">
        <v>2016</v>
      </c>
      <c r="H12" s="21" t="s">
        <v>33</v>
      </c>
      <c r="I12" s="45"/>
    </row>
    <row r="13" spans="1:9" s="1" customFormat="1" ht="14.25" x14ac:dyDescent="0.15">
      <c r="A13" s="16">
        <v>11</v>
      </c>
      <c r="B13" s="25" t="s">
        <v>45</v>
      </c>
      <c r="C13" s="18" t="s">
        <v>22</v>
      </c>
      <c r="D13" s="19" t="s">
        <v>46</v>
      </c>
      <c r="E13" s="20" t="s">
        <v>31</v>
      </c>
      <c r="F13" s="16" t="s">
        <v>47</v>
      </c>
      <c r="G13" s="16">
        <v>2016</v>
      </c>
      <c r="H13" s="21" t="s">
        <v>33</v>
      </c>
      <c r="I13" s="45"/>
    </row>
    <row r="14" spans="1:9" s="1" customFormat="1" ht="14.25" x14ac:dyDescent="0.15">
      <c r="A14" s="16">
        <v>12</v>
      </c>
      <c r="B14" s="25" t="s">
        <v>48</v>
      </c>
      <c r="C14" s="18" t="s">
        <v>29</v>
      </c>
      <c r="D14" s="19" t="s">
        <v>49</v>
      </c>
      <c r="E14" s="20" t="s">
        <v>31</v>
      </c>
      <c r="F14" s="16" t="s">
        <v>50</v>
      </c>
      <c r="G14" s="16">
        <v>2017</v>
      </c>
      <c r="H14" s="21" t="s">
        <v>17</v>
      </c>
      <c r="I14" s="45"/>
    </row>
    <row r="15" spans="1:9" s="1" customFormat="1" ht="14.25" x14ac:dyDescent="0.15">
      <c r="A15" s="16">
        <v>13</v>
      </c>
      <c r="B15" s="17" t="s">
        <v>51</v>
      </c>
      <c r="C15" s="18" t="s">
        <v>35</v>
      </c>
      <c r="D15" s="19" t="s">
        <v>52</v>
      </c>
      <c r="E15" s="20" t="s">
        <v>31</v>
      </c>
      <c r="F15" s="16" t="s">
        <v>53</v>
      </c>
      <c r="G15" s="16">
        <v>2017</v>
      </c>
      <c r="H15" s="21" t="s">
        <v>17</v>
      </c>
      <c r="I15" s="45"/>
    </row>
    <row r="16" spans="1:9" s="1" customFormat="1" ht="14.25" x14ac:dyDescent="0.15">
      <c r="A16" s="16">
        <v>14</v>
      </c>
      <c r="B16" s="25" t="s">
        <v>54</v>
      </c>
      <c r="C16" s="18" t="s">
        <v>35</v>
      </c>
      <c r="D16" s="19" t="s">
        <v>55</v>
      </c>
      <c r="E16" s="20" t="s">
        <v>31</v>
      </c>
      <c r="F16" s="16" t="s">
        <v>56</v>
      </c>
      <c r="G16" s="16">
        <v>2017</v>
      </c>
      <c r="H16" s="21" t="s">
        <v>17</v>
      </c>
      <c r="I16" s="45"/>
    </row>
    <row r="17" spans="1:9" s="1" customFormat="1" ht="14.25" x14ac:dyDescent="0.15">
      <c r="A17" s="16">
        <v>15</v>
      </c>
      <c r="B17" s="25" t="s">
        <v>57</v>
      </c>
      <c r="C17" s="18" t="s">
        <v>58</v>
      </c>
      <c r="D17" s="26" t="s">
        <v>59</v>
      </c>
      <c r="E17" s="20" t="s">
        <v>31</v>
      </c>
      <c r="F17" s="16" t="s">
        <v>60</v>
      </c>
      <c r="G17" s="16">
        <v>2017</v>
      </c>
      <c r="H17" s="21" t="s">
        <v>17</v>
      </c>
      <c r="I17" s="45"/>
    </row>
    <row r="18" spans="1:9" s="1" customFormat="1" ht="14.25" x14ac:dyDescent="0.15">
      <c r="A18" s="16">
        <v>16</v>
      </c>
      <c r="B18" s="25" t="s">
        <v>61</v>
      </c>
      <c r="C18" s="18" t="s">
        <v>62</v>
      </c>
      <c r="D18" s="19" t="s">
        <v>63</v>
      </c>
      <c r="E18" s="20" t="s">
        <v>31</v>
      </c>
      <c r="F18" s="16" t="s">
        <v>64</v>
      </c>
      <c r="G18" s="16">
        <v>2017</v>
      </c>
      <c r="H18" s="21" t="s">
        <v>17</v>
      </c>
      <c r="I18" s="45"/>
    </row>
    <row r="19" spans="1:9" s="1" customFormat="1" ht="14.25" x14ac:dyDescent="0.15">
      <c r="A19" s="16">
        <v>17</v>
      </c>
      <c r="B19" s="25" t="s">
        <v>65</v>
      </c>
      <c r="C19" s="18" t="s">
        <v>66</v>
      </c>
      <c r="D19" s="19" t="s">
        <v>67</v>
      </c>
      <c r="E19" s="20" t="s">
        <v>31</v>
      </c>
      <c r="F19" s="16" t="s">
        <v>68</v>
      </c>
      <c r="G19" s="16">
        <v>2017</v>
      </c>
      <c r="H19" s="21" t="s">
        <v>17</v>
      </c>
      <c r="I19" s="45"/>
    </row>
    <row r="20" spans="1:9" s="1" customFormat="1" ht="14.25" x14ac:dyDescent="0.15">
      <c r="A20" s="16">
        <v>18</v>
      </c>
      <c r="B20" s="25" t="s">
        <v>69</v>
      </c>
      <c r="C20" s="18" t="s">
        <v>35</v>
      </c>
      <c r="D20" s="19" t="s">
        <v>70</v>
      </c>
      <c r="E20" s="20" t="s">
        <v>31</v>
      </c>
      <c r="F20" s="16" t="s">
        <v>71</v>
      </c>
      <c r="G20" s="16">
        <v>2017</v>
      </c>
      <c r="H20" s="21" t="s">
        <v>17</v>
      </c>
      <c r="I20" s="45"/>
    </row>
    <row r="21" spans="1:9" s="1" customFormat="1" ht="14.25" x14ac:dyDescent="0.15">
      <c r="A21" s="16">
        <v>19</v>
      </c>
      <c r="B21" s="25" t="s">
        <v>72</v>
      </c>
      <c r="C21" s="18" t="s">
        <v>35</v>
      </c>
      <c r="D21" s="19" t="s">
        <v>73</v>
      </c>
      <c r="E21" s="20" t="s">
        <v>31</v>
      </c>
      <c r="F21" s="16" t="s">
        <v>74</v>
      </c>
      <c r="G21" s="16">
        <v>2017</v>
      </c>
      <c r="H21" s="21" t="s">
        <v>17</v>
      </c>
      <c r="I21" s="45"/>
    </row>
    <row r="22" spans="1:9" s="1" customFormat="1" ht="14.25" x14ac:dyDescent="0.15">
      <c r="A22" s="16">
        <v>20</v>
      </c>
      <c r="B22" s="18" t="s">
        <v>75</v>
      </c>
      <c r="C22" s="18" t="s">
        <v>22</v>
      </c>
      <c r="D22" s="27" t="s">
        <v>76</v>
      </c>
      <c r="E22" s="28" t="s">
        <v>77</v>
      </c>
      <c r="F22" s="22" t="s">
        <v>78</v>
      </c>
      <c r="G22" s="22">
        <v>2017</v>
      </c>
      <c r="H22" s="21" t="s">
        <v>17</v>
      </c>
      <c r="I22" s="45"/>
    </row>
    <row r="23" spans="1:9" s="1" customFormat="1" ht="14.25" x14ac:dyDescent="0.15">
      <c r="A23" s="16">
        <v>21</v>
      </c>
      <c r="B23" s="18" t="s">
        <v>79</v>
      </c>
      <c r="C23" s="18" t="s">
        <v>22</v>
      </c>
      <c r="D23" s="27" t="s">
        <v>80</v>
      </c>
      <c r="E23" s="28" t="s">
        <v>77</v>
      </c>
      <c r="F23" s="22" t="s">
        <v>81</v>
      </c>
      <c r="G23" s="22">
        <v>2017</v>
      </c>
      <c r="H23" s="21" t="s">
        <v>17</v>
      </c>
      <c r="I23" s="45"/>
    </row>
    <row r="24" spans="1:9" s="1" customFormat="1" ht="24.75" x14ac:dyDescent="0.15">
      <c r="A24" s="16">
        <v>22</v>
      </c>
      <c r="B24" s="18" t="s">
        <v>82</v>
      </c>
      <c r="C24" s="18" t="s">
        <v>83</v>
      </c>
      <c r="D24" s="19" t="s">
        <v>84</v>
      </c>
      <c r="E24" s="28" t="s">
        <v>77</v>
      </c>
      <c r="F24" s="29" t="s">
        <v>85</v>
      </c>
      <c r="G24" s="22">
        <v>2017</v>
      </c>
      <c r="H24" s="21" t="s">
        <v>17</v>
      </c>
      <c r="I24" s="45"/>
    </row>
    <row r="25" spans="1:9" s="1" customFormat="1" ht="14.25" x14ac:dyDescent="0.15">
      <c r="A25" s="16">
        <v>23</v>
      </c>
      <c r="B25" s="30" t="s">
        <v>86</v>
      </c>
      <c r="C25" s="18" t="s">
        <v>29</v>
      </c>
      <c r="D25" s="31" t="s">
        <v>87</v>
      </c>
      <c r="E25" s="20" t="s">
        <v>88</v>
      </c>
      <c r="F25" s="32" t="s">
        <v>89</v>
      </c>
      <c r="G25" s="22">
        <v>2015</v>
      </c>
      <c r="H25" s="21" t="s">
        <v>14</v>
      </c>
      <c r="I25" s="45"/>
    </row>
    <row r="26" spans="1:9" s="1" customFormat="1" ht="14.25" x14ac:dyDescent="0.15">
      <c r="A26" s="16">
        <v>24</v>
      </c>
      <c r="B26" s="30" t="s">
        <v>90</v>
      </c>
      <c r="C26" s="18" t="s">
        <v>22</v>
      </c>
      <c r="D26" s="31" t="s">
        <v>91</v>
      </c>
      <c r="E26" s="20" t="s">
        <v>88</v>
      </c>
      <c r="F26" s="32" t="s">
        <v>92</v>
      </c>
      <c r="G26" s="22">
        <v>2015</v>
      </c>
      <c r="H26" s="21" t="s">
        <v>14</v>
      </c>
      <c r="I26" s="45"/>
    </row>
    <row r="27" spans="1:9" ht="14.25" x14ac:dyDescent="0.15">
      <c r="A27" s="16">
        <v>25</v>
      </c>
      <c r="B27" s="30" t="s">
        <v>93</v>
      </c>
      <c r="C27" s="18" t="s">
        <v>22</v>
      </c>
      <c r="D27" s="31" t="s">
        <v>94</v>
      </c>
      <c r="E27" s="20" t="s">
        <v>88</v>
      </c>
      <c r="F27" s="32" t="s">
        <v>95</v>
      </c>
      <c r="G27" s="22">
        <v>2015</v>
      </c>
      <c r="H27" s="21" t="s">
        <v>14</v>
      </c>
      <c r="I27" s="45"/>
    </row>
    <row r="28" spans="1:9" ht="14.25" x14ac:dyDescent="0.15">
      <c r="A28" s="16">
        <v>26</v>
      </c>
      <c r="B28" s="30" t="s">
        <v>96</v>
      </c>
      <c r="C28" s="18" t="s">
        <v>58</v>
      </c>
      <c r="D28" s="31" t="s">
        <v>97</v>
      </c>
      <c r="E28" s="20" t="s">
        <v>88</v>
      </c>
      <c r="F28" s="32" t="s">
        <v>98</v>
      </c>
      <c r="G28" s="22">
        <v>2016</v>
      </c>
      <c r="H28" s="21" t="s">
        <v>33</v>
      </c>
      <c r="I28" s="45"/>
    </row>
    <row r="29" spans="1:9" ht="14.25" x14ac:dyDescent="0.15">
      <c r="A29" s="16">
        <v>27</v>
      </c>
      <c r="B29" s="30" t="s">
        <v>99</v>
      </c>
      <c r="C29" s="18" t="s">
        <v>58</v>
      </c>
      <c r="D29" s="31" t="s">
        <v>100</v>
      </c>
      <c r="E29" s="20" t="s">
        <v>88</v>
      </c>
      <c r="F29" s="32" t="s">
        <v>101</v>
      </c>
      <c r="G29" s="22">
        <v>2016</v>
      </c>
      <c r="H29" s="21" t="s">
        <v>33</v>
      </c>
      <c r="I29" s="45"/>
    </row>
    <row r="30" spans="1:9" ht="14.25" x14ac:dyDescent="0.15">
      <c r="A30" s="16">
        <v>28</v>
      </c>
      <c r="B30" s="30" t="s">
        <v>102</v>
      </c>
      <c r="C30" s="18" t="s">
        <v>103</v>
      </c>
      <c r="D30" s="31" t="s">
        <v>104</v>
      </c>
      <c r="E30" s="20" t="s">
        <v>88</v>
      </c>
      <c r="F30" s="32" t="s">
        <v>105</v>
      </c>
      <c r="G30" s="22">
        <v>2016</v>
      </c>
      <c r="H30" s="21" t="s">
        <v>33</v>
      </c>
      <c r="I30" s="45"/>
    </row>
    <row r="31" spans="1:9" ht="14.25" x14ac:dyDescent="0.15">
      <c r="A31" s="16">
        <v>29</v>
      </c>
      <c r="B31" s="30" t="s">
        <v>106</v>
      </c>
      <c r="C31" s="18" t="s">
        <v>22</v>
      </c>
      <c r="D31" s="33" t="s">
        <v>107</v>
      </c>
      <c r="E31" s="20" t="s">
        <v>88</v>
      </c>
      <c r="F31" s="32" t="s">
        <v>108</v>
      </c>
      <c r="G31" s="22">
        <v>2016</v>
      </c>
      <c r="H31" s="21" t="s">
        <v>33</v>
      </c>
      <c r="I31" s="45"/>
    </row>
    <row r="32" spans="1:9" ht="14.25" x14ac:dyDescent="0.15">
      <c r="A32" s="16">
        <v>30</v>
      </c>
      <c r="B32" s="30" t="s">
        <v>109</v>
      </c>
      <c r="C32" s="18" t="s">
        <v>110</v>
      </c>
      <c r="D32" s="31" t="s">
        <v>111</v>
      </c>
      <c r="E32" s="20" t="s">
        <v>88</v>
      </c>
      <c r="F32" s="32" t="s">
        <v>112</v>
      </c>
      <c r="G32" s="29">
        <v>2017</v>
      </c>
      <c r="H32" s="21" t="s">
        <v>113</v>
      </c>
      <c r="I32" s="45"/>
    </row>
    <row r="33" spans="1:9" ht="14.25" x14ac:dyDescent="0.15">
      <c r="A33" s="16">
        <v>31</v>
      </c>
      <c r="B33" s="30" t="s">
        <v>114</v>
      </c>
      <c r="C33" s="18" t="s">
        <v>22</v>
      </c>
      <c r="D33" s="31" t="s">
        <v>115</v>
      </c>
      <c r="E33" s="20" t="s">
        <v>88</v>
      </c>
      <c r="F33" s="32" t="s">
        <v>116</v>
      </c>
      <c r="G33" s="29">
        <v>2017</v>
      </c>
      <c r="H33" s="21" t="s">
        <v>113</v>
      </c>
      <c r="I33" s="45"/>
    </row>
    <row r="34" spans="1:9" ht="14.25" x14ac:dyDescent="0.15">
      <c r="A34" s="16">
        <v>32</v>
      </c>
      <c r="B34" s="30" t="s">
        <v>117</v>
      </c>
      <c r="C34" s="18" t="s">
        <v>11</v>
      </c>
      <c r="D34" s="34" t="s">
        <v>118</v>
      </c>
      <c r="E34" s="28" t="s">
        <v>119</v>
      </c>
      <c r="F34" s="32" t="s">
        <v>120</v>
      </c>
      <c r="G34" s="32">
        <v>2014</v>
      </c>
      <c r="H34" s="21" t="s">
        <v>14</v>
      </c>
      <c r="I34" s="46" t="s">
        <v>121</v>
      </c>
    </row>
    <row r="35" spans="1:9" ht="14.25" x14ac:dyDescent="0.15">
      <c r="A35" s="16">
        <v>33</v>
      </c>
      <c r="B35" s="35" t="s">
        <v>122</v>
      </c>
      <c r="C35" s="18" t="s">
        <v>11</v>
      </c>
      <c r="D35" s="34" t="s">
        <v>123</v>
      </c>
      <c r="E35" s="28" t="s">
        <v>119</v>
      </c>
      <c r="F35" s="36" t="s">
        <v>124</v>
      </c>
      <c r="G35" s="32">
        <v>2016</v>
      </c>
      <c r="H35" s="21" t="s">
        <v>14</v>
      </c>
      <c r="I35" s="45"/>
    </row>
    <row r="36" spans="1:9" ht="14.25" x14ac:dyDescent="0.15">
      <c r="A36" s="16">
        <v>34</v>
      </c>
      <c r="B36" s="35" t="s">
        <v>125</v>
      </c>
      <c r="C36" s="18" t="s">
        <v>58</v>
      </c>
      <c r="D36" s="34" t="s">
        <v>126</v>
      </c>
      <c r="E36" s="28" t="s">
        <v>119</v>
      </c>
      <c r="F36" s="36" t="s">
        <v>127</v>
      </c>
      <c r="G36" s="32">
        <v>2016</v>
      </c>
      <c r="H36" s="21" t="s">
        <v>14</v>
      </c>
      <c r="I36" s="45"/>
    </row>
    <row r="37" spans="1:9" ht="24.75" x14ac:dyDescent="0.15">
      <c r="A37" s="16">
        <v>35</v>
      </c>
      <c r="B37" s="35" t="s">
        <v>128</v>
      </c>
      <c r="C37" s="18" t="s">
        <v>29</v>
      </c>
      <c r="D37" s="34" t="s">
        <v>129</v>
      </c>
      <c r="E37" s="28" t="s">
        <v>119</v>
      </c>
      <c r="F37" s="36" t="s">
        <v>130</v>
      </c>
      <c r="G37" s="32">
        <v>2016</v>
      </c>
      <c r="H37" s="21" t="s">
        <v>14</v>
      </c>
      <c r="I37" s="45"/>
    </row>
    <row r="38" spans="1:9" ht="24.75" x14ac:dyDescent="0.15">
      <c r="A38" s="16">
        <v>36</v>
      </c>
      <c r="B38" s="35" t="s">
        <v>131</v>
      </c>
      <c r="C38" s="18" t="s">
        <v>22</v>
      </c>
      <c r="D38" s="34" t="s">
        <v>132</v>
      </c>
      <c r="E38" s="28" t="s">
        <v>119</v>
      </c>
      <c r="F38" s="36" t="s">
        <v>133</v>
      </c>
      <c r="G38" s="32">
        <v>2016</v>
      </c>
      <c r="H38" s="21" t="s">
        <v>14</v>
      </c>
      <c r="I38" s="45"/>
    </row>
    <row r="39" spans="1:9" ht="14.25" x14ac:dyDescent="0.15">
      <c r="A39" s="16">
        <v>37</v>
      </c>
      <c r="B39" s="35" t="s">
        <v>65</v>
      </c>
      <c r="C39" s="18" t="s">
        <v>66</v>
      </c>
      <c r="D39" s="34" t="s">
        <v>134</v>
      </c>
      <c r="E39" s="28" t="s">
        <v>119</v>
      </c>
      <c r="F39" s="16" t="s">
        <v>135</v>
      </c>
      <c r="G39" s="32">
        <v>2017</v>
      </c>
      <c r="H39" s="22" t="s">
        <v>136</v>
      </c>
      <c r="I39" s="45"/>
    </row>
    <row r="40" spans="1:9" ht="14.25" x14ac:dyDescent="0.15">
      <c r="A40" s="16">
        <v>38</v>
      </c>
      <c r="B40" s="35" t="s">
        <v>137</v>
      </c>
      <c r="C40" s="18" t="s">
        <v>11</v>
      </c>
      <c r="D40" s="34" t="s">
        <v>138</v>
      </c>
      <c r="E40" s="28" t="s">
        <v>119</v>
      </c>
      <c r="F40" s="16" t="s">
        <v>139</v>
      </c>
      <c r="G40" s="32">
        <v>2017</v>
      </c>
      <c r="H40" s="22" t="s">
        <v>136</v>
      </c>
      <c r="I40" s="45"/>
    </row>
    <row r="41" spans="1:9" ht="14.25" x14ac:dyDescent="0.15">
      <c r="A41" s="16">
        <v>39</v>
      </c>
      <c r="B41" s="35" t="s">
        <v>140</v>
      </c>
      <c r="C41" s="18" t="s">
        <v>11</v>
      </c>
      <c r="D41" s="34" t="s">
        <v>141</v>
      </c>
      <c r="E41" s="28" t="s">
        <v>119</v>
      </c>
      <c r="F41" s="16" t="s">
        <v>142</v>
      </c>
      <c r="G41" s="32">
        <v>2017</v>
      </c>
      <c r="H41" s="22" t="s">
        <v>136</v>
      </c>
      <c r="I41" s="45"/>
    </row>
    <row r="42" spans="1:9" ht="14.25" x14ac:dyDescent="0.15">
      <c r="A42" s="16">
        <v>40</v>
      </c>
      <c r="B42" s="35" t="s">
        <v>143</v>
      </c>
      <c r="C42" s="18" t="s">
        <v>58</v>
      </c>
      <c r="D42" s="34" t="s">
        <v>144</v>
      </c>
      <c r="E42" s="28" t="s">
        <v>119</v>
      </c>
      <c r="F42" s="16" t="s">
        <v>145</v>
      </c>
      <c r="G42" s="32">
        <v>2017</v>
      </c>
      <c r="H42" s="22" t="s">
        <v>136</v>
      </c>
      <c r="I42" s="45"/>
    </row>
    <row r="43" spans="1:9" ht="14.25" x14ac:dyDescent="0.15">
      <c r="A43" s="16">
        <v>41</v>
      </c>
      <c r="B43" s="35" t="s">
        <v>38</v>
      </c>
      <c r="C43" s="18" t="s">
        <v>39</v>
      </c>
      <c r="D43" s="34" t="s">
        <v>146</v>
      </c>
      <c r="E43" s="28" t="s">
        <v>119</v>
      </c>
      <c r="F43" s="16" t="s">
        <v>147</v>
      </c>
      <c r="G43" s="32">
        <v>2017</v>
      </c>
      <c r="H43" s="22" t="s">
        <v>136</v>
      </c>
      <c r="I43" s="45"/>
    </row>
    <row r="44" spans="1:9" ht="14.25" x14ac:dyDescent="0.15">
      <c r="A44" s="16">
        <v>42</v>
      </c>
      <c r="B44" s="35" t="s">
        <v>148</v>
      </c>
      <c r="C44" s="18" t="s">
        <v>11</v>
      </c>
      <c r="D44" s="28" t="s">
        <v>149</v>
      </c>
      <c r="E44" s="28" t="s">
        <v>119</v>
      </c>
      <c r="F44" s="16" t="s">
        <v>150</v>
      </c>
      <c r="G44" s="32">
        <v>2017</v>
      </c>
      <c r="H44" s="22" t="s">
        <v>136</v>
      </c>
      <c r="I44" s="45"/>
    </row>
    <row r="45" spans="1:9" ht="14.25" x14ac:dyDescent="0.15">
      <c r="A45" s="16">
        <v>43</v>
      </c>
      <c r="B45" s="35" t="s">
        <v>151</v>
      </c>
      <c r="C45" s="18" t="s">
        <v>11</v>
      </c>
      <c r="D45" s="34" t="s">
        <v>152</v>
      </c>
      <c r="E45" s="28" t="s">
        <v>119</v>
      </c>
      <c r="F45" s="16" t="s">
        <v>153</v>
      </c>
      <c r="G45" s="32">
        <v>2017</v>
      </c>
      <c r="H45" s="22" t="s">
        <v>136</v>
      </c>
      <c r="I45" s="45"/>
    </row>
    <row r="46" spans="1:9" ht="24" x14ac:dyDescent="0.15">
      <c r="A46" s="16">
        <v>44</v>
      </c>
      <c r="B46" s="35" t="s">
        <v>154</v>
      </c>
      <c r="C46" s="18" t="s">
        <v>22</v>
      </c>
      <c r="D46" s="34" t="s">
        <v>155</v>
      </c>
      <c r="E46" s="28" t="s">
        <v>119</v>
      </c>
      <c r="F46" s="16" t="s">
        <v>156</v>
      </c>
      <c r="G46" s="32">
        <v>2017</v>
      </c>
      <c r="H46" s="22" t="s">
        <v>136</v>
      </c>
      <c r="I46" s="45"/>
    </row>
    <row r="47" spans="1:9" ht="14.25" x14ac:dyDescent="0.15">
      <c r="A47" s="16">
        <v>45</v>
      </c>
      <c r="B47" s="35" t="s">
        <v>24</v>
      </c>
      <c r="C47" s="18" t="s">
        <v>22</v>
      </c>
      <c r="D47" s="34" t="s">
        <v>157</v>
      </c>
      <c r="E47" s="28" t="s">
        <v>119</v>
      </c>
      <c r="F47" s="16" t="s">
        <v>158</v>
      </c>
      <c r="G47" s="32">
        <v>2017</v>
      </c>
      <c r="H47" s="22" t="s">
        <v>136</v>
      </c>
      <c r="I47" s="45"/>
    </row>
    <row r="48" spans="1:9" ht="14.25" x14ac:dyDescent="0.15">
      <c r="A48" s="16">
        <v>46</v>
      </c>
      <c r="B48" s="18" t="s">
        <v>159</v>
      </c>
      <c r="C48" s="18" t="s">
        <v>29</v>
      </c>
      <c r="D48" s="19" t="s">
        <v>160</v>
      </c>
      <c r="E48" s="20" t="s">
        <v>161</v>
      </c>
      <c r="F48" s="29" t="s">
        <v>162</v>
      </c>
      <c r="G48" s="32">
        <v>2010</v>
      </c>
      <c r="H48" s="21" t="s">
        <v>14</v>
      </c>
      <c r="I48" s="46" t="s">
        <v>121</v>
      </c>
    </row>
    <row r="49" spans="1:9" ht="24.75" x14ac:dyDescent="0.15">
      <c r="A49" s="16">
        <v>47</v>
      </c>
      <c r="B49" s="37" t="s">
        <v>163</v>
      </c>
      <c r="C49" s="18" t="s">
        <v>110</v>
      </c>
      <c r="D49" s="38" t="s">
        <v>164</v>
      </c>
      <c r="E49" s="20" t="s">
        <v>161</v>
      </c>
      <c r="F49" s="39" t="s">
        <v>165</v>
      </c>
      <c r="G49" s="39">
        <v>2011</v>
      </c>
      <c r="H49" s="21" t="s">
        <v>14</v>
      </c>
      <c r="I49" s="46" t="s">
        <v>121</v>
      </c>
    </row>
    <row r="50" spans="1:9" s="2" customFormat="1" ht="12.75" x14ac:dyDescent="0.15">
      <c r="A50" s="16">
        <v>48</v>
      </c>
      <c r="B50" s="37" t="s">
        <v>166</v>
      </c>
      <c r="C50" s="18" t="s">
        <v>103</v>
      </c>
      <c r="D50" s="38" t="s">
        <v>167</v>
      </c>
      <c r="E50" s="20" t="s">
        <v>161</v>
      </c>
      <c r="F50" s="39" t="s">
        <v>168</v>
      </c>
      <c r="G50" s="39">
        <v>2011</v>
      </c>
      <c r="H50" s="21" t="s">
        <v>14</v>
      </c>
      <c r="I50" s="46" t="s">
        <v>121</v>
      </c>
    </row>
    <row r="51" spans="1:9" ht="14.25" x14ac:dyDescent="0.15">
      <c r="A51" s="16">
        <v>49</v>
      </c>
      <c r="B51" s="37" t="s">
        <v>169</v>
      </c>
      <c r="C51" s="18" t="s">
        <v>103</v>
      </c>
      <c r="D51" s="38" t="s">
        <v>170</v>
      </c>
      <c r="E51" s="20" t="s">
        <v>161</v>
      </c>
      <c r="F51" s="39" t="s">
        <v>171</v>
      </c>
      <c r="G51" s="39">
        <v>2011</v>
      </c>
      <c r="H51" s="21" t="s">
        <v>14</v>
      </c>
      <c r="I51" s="46" t="s">
        <v>121</v>
      </c>
    </row>
    <row r="52" spans="1:9" ht="14.25" x14ac:dyDescent="0.15">
      <c r="A52" s="16">
        <v>50</v>
      </c>
      <c r="B52" s="37" t="s">
        <v>172</v>
      </c>
      <c r="C52" s="18" t="s">
        <v>66</v>
      </c>
      <c r="D52" s="38" t="s">
        <v>173</v>
      </c>
      <c r="E52" s="20" t="s">
        <v>161</v>
      </c>
      <c r="F52" s="39" t="s">
        <v>174</v>
      </c>
      <c r="G52" s="39">
        <v>2011</v>
      </c>
      <c r="H52" s="21" t="s">
        <v>14</v>
      </c>
      <c r="I52" s="46" t="s">
        <v>121</v>
      </c>
    </row>
    <row r="53" spans="1:9" ht="14.25" x14ac:dyDescent="0.15">
      <c r="A53" s="16">
        <v>51</v>
      </c>
      <c r="B53" s="37" t="s">
        <v>175</v>
      </c>
      <c r="C53" s="18" t="s">
        <v>83</v>
      </c>
      <c r="D53" s="38" t="s">
        <v>176</v>
      </c>
      <c r="E53" s="20" t="s">
        <v>161</v>
      </c>
      <c r="F53" s="39" t="s">
        <v>177</v>
      </c>
      <c r="G53" s="39">
        <v>2011</v>
      </c>
      <c r="H53" s="21" t="s">
        <v>14</v>
      </c>
      <c r="I53" s="46" t="s">
        <v>121</v>
      </c>
    </row>
    <row r="54" spans="1:9" ht="14.25" x14ac:dyDescent="0.15">
      <c r="A54" s="16">
        <v>52</v>
      </c>
      <c r="B54" s="37" t="s">
        <v>178</v>
      </c>
      <c r="C54" s="18" t="s">
        <v>110</v>
      </c>
      <c r="D54" s="38" t="s">
        <v>179</v>
      </c>
      <c r="E54" s="20" t="s">
        <v>161</v>
      </c>
      <c r="F54" s="39" t="s">
        <v>180</v>
      </c>
      <c r="G54" s="39">
        <v>2011</v>
      </c>
      <c r="H54" s="21" t="s">
        <v>14</v>
      </c>
      <c r="I54" s="46" t="s">
        <v>121</v>
      </c>
    </row>
    <row r="55" spans="1:9" ht="14.25" x14ac:dyDescent="0.15">
      <c r="A55" s="16">
        <v>53</v>
      </c>
      <c r="B55" s="30" t="s">
        <v>181</v>
      </c>
      <c r="C55" s="18" t="s">
        <v>182</v>
      </c>
      <c r="D55" s="19" t="s">
        <v>183</v>
      </c>
      <c r="E55" s="20" t="s">
        <v>161</v>
      </c>
      <c r="F55" s="32" t="s">
        <v>184</v>
      </c>
      <c r="G55" s="29">
        <v>2012</v>
      </c>
      <c r="H55" s="21" t="s">
        <v>14</v>
      </c>
      <c r="I55" s="46" t="s">
        <v>121</v>
      </c>
    </row>
    <row r="56" spans="1:9" ht="14.25" x14ac:dyDescent="0.15">
      <c r="A56" s="16">
        <v>54</v>
      </c>
      <c r="B56" s="30" t="s">
        <v>28</v>
      </c>
      <c r="C56" s="18" t="s">
        <v>29</v>
      </c>
      <c r="D56" s="19" t="s">
        <v>185</v>
      </c>
      <c r="E56" s="20" t="s">
        <v>161</v>
      </c>
      <c r="F56" s="29" t="s">
        <v>186</v>
      </c>
      <c r="G56" s="29">
        <v>2012</v>
      </c>
      <c r="H56" s="21" t="s">
        <v>14</v>
      </c>
      <c r="I56" s="46" t="s">
        <v>121</v>
      </c>
    </row>
    <row r="57" spans="1:9" ht="14.25" x14ac:dyDescent="0.15">
      <c r="A57" s="16">
        <v>55</v>
      </c>
      <c r="B57" s="30" t="s">
        <v>187</v>
      </c>
      <c r="C57" s="18" t="s">
        <v>22</v>
      </c>
      <c r="D57" s="19" t="s">
        <v>188</v>
      </c>
      <c r="E57" s="20" t="s">
        <v>161</v>
      </c>
      <c r="F57" s="29" t="s">
        <v>189</v>
      </c>
      <c r="G57" s="29">
        <v>2012</v>
      </c>
      <c r="H57" s="21" t="s">
        <v>14</v>
      </c>
      <c r="I57" s="46" t="s">
        <v>121</v>
      </c>
    </row>
    <row r="58" spans="1:9" ht="24" x14ac:dyDescent="0.15">
      <c r="A58" s="16">
        <v>56</v>
      </c>
      <c r="B58" s="30" t="s">
        <v>90</v>
      </c>
      <c r="C58" s="18" t="s">
        <v>22</v>
      </c>
      <c r="D58" s="19" t="s">
        <v>190</v>
      </c>
      <c r="E58" s="20" t="s">
        <v>161</v>
      </c>
      <c r="F58" s="29" t="s">
        <v>191</v>
      </c>
      <c r="G58" s="29">
        <v>2012</v>
      </c>
      <c r="H58" s="21" t="s">
        <v>14</v>
      </c>
      <c r="I58" s="46" t="s">
        <v>121</v>
      </c>
    </row>
    <row r="59" spans="1:9" ht="14.25" x14ac:dyDescent="0.15">
      <c r="A59" s="16">
        <v>57</v>
      </c>
      <c r="B59" s="30" t="s">
        <v>192</v>
      </c>
      <c r="C59" s="18" t="s">
        <v>66</v>
      </c>
      <c r="D59" s="19" t="s">
        <v>193</v>
      </c>
      <c r="E59" s="20" t="s">
        <v>161</v>
      </c>
      <c r="F59" s="29" t="s">
        <v>194</v>
      </c>
      <c r="G59" s="29">
        <v>2012</v>
      </c>
      <c r="H59" s="21" t="s">
        <v>14</v>
      </c>
      <c r="I59" s="46" t="s">
        <v>121</v>
      </c>
    </row>
    <row r="60" spans="1:9" ht="14.25" x14ac:dyDescent="0.15">
      <c r="A60" s="16">
        <v>58</v>
      </c>
      <c r="B60" s="30" t="s">
        <v>195</v>
      </c>
      <c r="C60" s="18" t="s">
        <v>83</v>
      </c>
      <c r="D60" s="19" t="s">
        <v>196</v>
      </c>
      <c r="E60" s="20" t="s">
        <v>161</v>
      </c>
      <c r="F60" s="29" t="s">
        <v>197</v>
      </c>
      <c r="G60" s="29">
        <v>2012</v>
      </c>
      <c r="H60" s="21" t="s">
        <v>14</v>
      </c>
      <c r="I60" s="46" t="s">
        <v>121</v>
      </c>
    </row>
    <row r="61" spans="1:9" ht="14.25" x14ac:dyDescent="0.15">
      <c r="A61" s="16">
        <v>59</v>
      </c>
      <c r="B61" s="30" t="s">
        <v>198</v>
      </c>
      <c r="C61" s="18" t="s">
        <v>110</v>
      </c>
      <c r="D61" s="19" t="s">
        <v>199</v>
      </c>
      <c r="E61" s="20" t="s">
        <v>161</v>
      </c>
      <c r="F61" s="29" t="s">
        <v>200</v>
      </c>
      <c r="G61" s="29">
        <v>2012</v>
      </c>
      <c r="H61" s="21" t="s">
        <v>14</v>
      </c>
      <c r="I61" s="46" t="s">
        <v>121</v>
      </c>
    </row>
    <row r="62" spans="1:9" ht="14.25" x14ac:dyDescent="0.15">
      <c r="A62" s="16">
        <v>60</v>
      </c>
      <c r="B62" s="37" t="s">
        <v>201</v>
      </c>
      <c r="C62" s="18" t="s">
        <v>39</v>
      </c>
      <c r="D62" s="40" t="s">
        <v>202</v>
      </c>
      <c r="E62" s="20" t="s">
        <v>161</v>
      </c>
      <c r="F62" s="29" t="s">
        <v>203</v>
      </c>
      <c r="G62" s="29">
        <v>2012</v>
      </c>
      <c r="H62" s="21" t="s">
        <v>14</v>
      </c>
      <c r="I62" s="46" t="s">
        <v>121</v>
      </c>
    </row>
    <row r="63" spans="1:9" ht="24" x14ac:dyDescent="0.15">
      <c r="A63" s="16">
        <v>61</v>
      </c>
      <c r="B63" s="41" t="s">
        <v>204</v>
      </c>
      <c r="C63" s="18" t="s">
        <v>35</v>
      </c>
      <c r="D63" s="42" t="s">
        <v>205</v>
      </c>
      <c r="E63" s="20" t="s">
        <v>161</v>
      </c>
      <c r="F63" s="22" t="s">
        <v>206</v>
      </c>
      <c r="G63" s="22">
        <v>2013</v>
      </c>
      <c r="H63" s="21" t="s">
        <v>14</v>
      </c>
      <c r="I63" s="46" t="s">
        <v>121</v>
      </c>
    </row>
    <row r="64" spans="1:9" ht="14.25" x14ac:dyDescent="0.15">
      <c r="A64" s="16">
        <v>62</v>
      </c>
      <c r="B64" s="43" t="s">
        <v>207</v>
      </c>
      <c r="C64" s="18" t="s">
        <v>208</v>
      </c>
      <c r="D64" s="34" t="s">
        <v>209</v>
      </c>
      <c r="E64" s="20" t="s">
        <v>161</v>
      </c>
      <c r="F64" s="22" t="s">
        <v>210</v>
      </c>
      <c r="G64" s="22">
        <v>2013</v>
      </c>
      <c r="H64" s="21" t="s">
        <v>14</v>
      </c>
      <c r="I64" s="46" t="s">
        <v>121</v>
      </c>
    </row>
    <row r="65" spans="1:9" ht="14.25" x14ac:dyDescent="0.15">
      <c r="A65" s="16">
        <v>63</v>
      </c>
      <c r="B65" s="43" t="s">
        <v>211</v>
      </c>
      <c r="C65" s="18" t="s">
        <v>58</v>
      </c>
      <c r="D65" s="34" t="s">
        <v>212</v>
      </c>
      <c r="E65" s="20" t="s">
        <v>161</v>
      </c>
      <c r="F65" s="22" t="s">
        <v>213</v>
      </c>
      <c r="G65" s="22">
        <v>2013</v>
      </c>
      <c r="H65" s="21" t="s">
        <v>14</v>
      </c>
      <c r="I65" s="46" t="s">
        <v>121</v>
      </c>
    </row>
    <row r="66" spans="1:9" ht="14.25" x14ac:dyDescent="0.15">
      <c r="A66" s="16">
        <v>64</v>
      </c>
      <c r="B66" s="43" t="s">
        <v>214</v>
      </c>
      <c r="C66" s="18" t="s">
        <v>66</v>
      </c>
      <c r="D66" s="34" t="s">
        <v>215</v>
      </c>
      <c r="E66" s="20" t="s">
        <v>161</v>
      </c>
      <c r="F66" s="22" t="s">
        <v>216</v>
      </c>
      <c r="G66" s="22">
        <v>2013</v>
      </c>
      <c r="H66" s="21" t="s">
        <v>14</v>
      </c>
      <c r="I66" s="46" t="s">
        <v>121</v>
      </c>
    </row>
    <row r="67" spans="1:9" ht="14.25" x14ac:dyDescent="0.15">
      <c r="A67" s="16">
        <v>65</v>
      </c>
      <c r="B67" s="41" t="s">
        <v>217</v>
      </c>
      <c r="C67" s="18" t="s">
        <v>110</v>
      </c>
      <c r="D67" s="42" t="s">
        <v>218</v>
      </c>
      <c r="E67" s="20" t="s">
        <v>161</v>
      </c>
      <c r="F67" s="22" t="s">
        <v>219</v>
      </c>
      <c r="G67" s="22">
        <v>2013</v>
      </c>
      <c r="H67" s="21" t="s">
        <v>14</v>
      </c>
      <c r="I67" s="46" t="s">
        <v>121</v>
      </c>
    </row>
    <row r="68" spans="1:9" ht="14.25" x14ac:dyDescent="0.15">
      <c r="A68" s="16">
        <v>66</v>
      </c>
      <c r="B68" s="41" t="s">
        <v>220</v>
      </c>
      <c r="C68" s="18" t="s">
        <v>110</v>
      </c>
      <c r="D68" s="42" t="s">
        <v>221</v>
      </c>
      <c r="E68" s="20" t="s">
        <v>161</v>
      </c>
      <c r="F68" s="22" t="s">
        <v>222</v>
      </c>
      <c r="G68" s="22">
        <v>2013</v>
      </c>
      <c r="H68" s="21" t="s">
        <v>14</v>
      </c>
      <c r="I68" s="46" t="s">
        <v>121</v>
      </c>
    </row>
    <row r="69" spans="1:9" ht="14.25" x14ac:dyDescent="0.15">
      <c r="A69" s="16">
        <v>67</v>
      </c>
      <c r="B69" s="41" t="s">
        <v>223</v>
      </c>
      <c r="C69" s="18" t="s">
        <v>224</v>
      </c>
      <c r="D69" s="42" t="s">
        <v>225</v>
      </c>
      <c r="E69" s="20" t="s">
        <v>161</v>
      </c>
      <c r="F69" s="22" t="s">
        <v>226</v>
      </c>
      <c r="G69" s="22">
        <v>2013</v>
      </c>
      <c r="H69" s="21" t="s">
        <v>14</v>
      </c>
      <c r="I69" s="46" t="s">
        <v>121</v>
      </c>
    </row>
    <row r="70" spans="1:9" ht="14.25" x14ac:dyDescent="0.15">
      <c r="A70" s="16">
        <v>68</v>
      </c>
      <c r="B70" s="30" t="s">
        <v>227</v>
      </c>
      <c r="C70" s="18" t="s">
        <v>110</v>
      </c>
      <c r="D70" s="19" t="s">
        <v>228</v>
      </c>
      <c r="E70" s="20" t="s">
        <v>161</v>
      </c>
      <c r="F70" s="22" t="s">
        <v>229</v>
      </c>
      <c r="G70" s="22">
        <v>2014</v>
      </c>
      <c r="H70" s="21" t="s">
        <v>14</v>
      </c>
      <c r="I70" s="46" t="s">
        <v>121</v>
      </c>
    </row>
    <row r="71" spans="1:9" ht="14.25" x14ac:dyDescent="0.15">
      <c r="A71" s="16">
        <v>69</v>
      </c>
      <c r="B71" s="30" t="s">
        <v>230</v>
      </c>
      <c r="C71" s="18" t="s">
        <v>35</v>
      </c>
      <c r="D71" s="19" t="s">
        <v>231</v>
      </c>
      <c r="E71" s="20" t="s">
        <v>161</v>
      </c>
      <c r="F71" s="22" t="s">
        <v>232</v>
      </c>
      <c r="G71" s="22">
        <v>2014</v>
      </c>
      <c r="H71" s="21" t="s">
        <v>14</v>
      </c>
      <c r="I71" s="46" t="s">
        <v>121</v>
      </c>
    </row>
    <row r="72" spans="1:9" ht="24.75" x14ac:dyDescent="0.15">
      <c r="A72" s="16">
        <v>70</v>
      </c>
      <c r="B72" s="17" t="s">
        <v>233</v>
      </c>
      <c r="C72" s="18" t="s">
        <v>103</v>
      </c>
      <c r="D72" s="19" t="s">
        <v>234</v>
      </c>
      <c r="E72" s="20" t="s">
        <v>161</v>
      </c>
      <c r="F72" s="22" t="s">
        <v>235</v>
      </c>
      <c r="G72" s="22">
        <v>2014</v>
      </c>
      <c r="H72" s="21" t="s">
        <v>14</v>
      </c>
      <c r="I72" s="46" t="s">
        <v>121</v>
      </c>
    </row>
    <row r="73" spans="1:9" ht="14.25" x14ac:dyDescent="0.15">
      <c r="A73" s="16">
        <v>71</v>
      </c>
      <c r="B73" s="17" t="s">
        <v>236</v>
      </c>
      <c r="C73" s="18" t="s">
        <v>83</v>
      </c>
      <c r="D73" s="19" t="s">
        <v>237</v>
      </c>
      <c r="E73" s="20" t="s">
        <v>161</v>
      </c>
      <c r="F73" s="22" t="s">
        <v>238</v>
      </c>
      <c r="G73" s="22">
        <v>2014</v>
      </c>
      <c r="H73" s="21" t="s">
        <v>14</v>
      </c>
      <c r="I73" s="46" t="s">
        <v>121</v>
      </c>
    </row>
    <row r="74" spans="1:9" ht="24" x14ac:dyDescent="0.15">
      <c r="A74" s="16">
        <v>72</v>
      </c>
      <c r="B74" s="30" t="s">
        <v>239</v>
      </c>
      <c r="C74" s="18" t="s">
        <v>66</v>
      </c>
      <c r="D74" s="19" t="s">
        <v>240</v>
      </c>
      <c r="E74" s="20" t="s">
        <v>161</v>
      </c>
      <c r="F74" s="22" t="s">
        <v>241</v>
      </c>
      <c r="G74" s="22">
        <v>2014</v>
      </c>
      <c r="H74" s="21" t="s">
        <v>14</v>
      </c>
      <c r="I74" s="46" t="s">
        <v>121</v>
      </c>
    </row>
    <row r="75" spans="1:9" ht="14.25" x14ac:dyDescent="0.15">
      <c r="A75" s="16">
        <v>73</v>
      </c>
      <c r="B75" s="17" t="s">
        <v>93</v>
      </c>
      <c r="C75" s="18" t="s">
        <v>22</v>
      </c>
      <c r="D75" s="19" t="s">
        <v>242</v>
      </c>
      <c r="E75" s="20" t="s">
        <v>161</v>
      </c>
      <c r="F75" s="22" t="s">
        <v>243</v>
      </c>
      <c r="G75" s="22">
        <v>2014</v>
      </c>
      <c r="H75" s="21" t="s">
        <v>14</v>
      </c>
      <c r="I75" s="46" t="s">
        <v>121</v>
      </c>
    </row>
    <row r="76" spans="1:9" ht="14.25" x14ac:dyDescent="0.15">
      <c r="A76" s="16">
        <v>74</v>
      </c>
      <c r="B76" s="30" t="s">
        <v>244</v>
      </c>
      <c r="C76" s="18" t="s">
        <v>22</v>
      </c>
      <c r="D76" s="19" t="s">
        <v>245</v>
      </c>
      <c r="E76" s="20" t="s">
        <v>161</v>
      </c>
      <c r="F76" s="22" t="s">
        <v>246</v>
      </c>
      <c r="G76" s="22">
        <v>2014</v>
      </c>
      <c r="H76" s="21" t="s">
        <v>14</v>
      </c>
      <c r="I76" s="46" t="s">
        <v>121</v>
      </c>
    </row>
    <row r="77" spans="1:9" ht="14.25" x14ac:dyDescent="0.15">
      <c r="A77" s="16">
        <v>75</v>
      </c>
      <c r="B77" s="17" t="s">
        <v>247</v>
      </c>
      <c r="C77" s="18" t="s">
        <v>22</v>
      </c>
      <c r="D77" s="19" t="s">
        <v>248</v>
      </c>
      <c r="E77" s="20" t="s">
        <v>161</v>
      </c>
      <c r="F77" s="22" t="s">
        <v>249</v>
      </c>
      <c r="G77" s="22">
        <v>2014</v>
      </c>
      <c r="H77" s="21" t="s">
        <v>14</v>
      </c>
      <c r="I77" s="46" t="s">
        <v>121</v>
      </c>
    </row>
    <row r="78" spans="1:9" ht="14.25" x14ac:dyDescent="0.15">
      <c r="A78" s="16">
        <v>76</v>
      </c>
      <c r="B78" s="17" t="s">
        <v>250</v>
      </c>
      <c r="C78" s="18" t="s">
        <v>22</v>
      </c>
      <c r="D78" s="19" t="s">
        <v>251</v>
      </c>
      <c r="E78" s="20" t="s">
        <v>161</v>
      </c>
      <c r="F78" s="22" t="s">
        <v>252</v>
      </c>
      <c r="G78" s="22">
        <v>2014</v>
      </c>
      <c r="H78" s="21" t="s">
        <v>14</v>
      </c>
      <c r="I78" s="46" t="s">
        <v>121</v>
      </c>
    </row>
    <row r="79" spans="1:9" ht="24.75" x14ac:dyDescent="0.15">
      <c r="A79" s="16">
        <v>77</v>
      </c>
      <c r="B79" s="17" t="s">
        <v>253</v>
      </c>
      <c r="C79" s="18" t="s">
        <v>83</v>
      </c>
      <c r="D79" s="19" t="s">
        <v>254</v>
      </c>
      <c r="E79" s="20" t="s">
        <v>161</v>
      </c>
      <c r="F79" s="22" t="s">
        <v>255</v>
      </c>
      <c r="G79" s="22">
        <v>2014</v>
      </c>
      <c r="H79" s="21" t="s">
        <v>14</v>
      </c>
      <c r="I79" s="46" t="s">
        <v>121</v>
      </c>
    </row>
    <row r="80" spans="1:9" ht="14.25" x14ac:dyDescent="0.15">
      <c r="A80" s="16">
        <v>78</v>
      </c>
      <c r="B80" s="17" t="s">
        <v>256</v>
      </c>
      <c r="C80" s="18" t="s">
        <v>257</v>
      </c>
      <c r="D80" s="19" t="s">
        <v>258</v>
      </c>
      <c r="E80" s="20" t="s">
        <v>161</v>
      </c>
      <c r="F80" s="22" t="s">
        <v>259</v>
      </c>
      <c r="G80" s="22">
        <v>2014</v>
      </c>
      <c r="H80" s="21" t="s">
        <v>14</v>
      </c>
      <c r="I80" s="46" t="s">
        <v>121</v>
      </c>
    </row>
    <row r="81" spans="1:9" ht="24.75" x14ac:dyDescent="0.15">
      <c r="A81" s="16">
        <v>79</v>
      </c>
      <c r="B81" s="30" t="s">
        <v>260</v>
      </c>
      <c r="C81" s="18" t="s">
        <v>66</v>
      </c>
      <c r="D81" s="19" t="s">
        <v>261</v>
      </c>
      <c r="E81" s="20" t="s">
        <v>161</v>
      </c>
      <c r="F81" s="22" t="s">
        <v>262</v>
      </c>
      <c r="G81" s="22">
        <v>2014</v>
      </c>
      <c r="H81" s="21" t="s">
        <v>14</v>
      </c>
      <c r="I81" s="46" t="s">
        <v>121</v>
      </c>
    </row>
    <row r="82" spans="1:9" ht="14.25" x14ac:dyDescent="0.15">
      <c r="A82" s="16">
        <v>80</v>
      </c>
      <c r="B82" s="17" t="s">
        <v>263</v>
      </c>
      <c r="C82" s="18" t="s">
        <v>264</v>
      </c>
      <c r="D82" s="19" t="s">
        <v>265</v>
      </c>
      <c r="E82" s="20" t="s">
        <v>161</v>
      </c>
      <c r="F82" s="22" t="s">
        <v>266</v>
      </c>
      <c r="G82" s="22">
        <v>2014</v>
      </c>
      <c r="H82" s="21" t="s">
        <v>14</v>
      </c>
      <c r="I82" s="46" t="s">
        <v>121</v>
      </c>
    </row>
    <row r="83" spans="1:9" ht="24" x14ac:dyDescent="0.15">
      <c r="A83" s="16">
        <v>81</v>
      </c>
      <c r="B83" s="30" t="s">
        <v>267</v>
      </c>
      <c r="C83" s="18" t="s">
        <v>29</v>
      </c>
      <c r="D83" s="19" t="s">
        <v>268</v>
      </c>
      <c r="E83" s="20" t="s">
        <v>161</v>
      </c>
      <c r="F83" s="22" t="s">
        <v>269</v>
      </c>
      <c r="G83" s="22">
        <v>2014</v>
      </c>
      <c r="H83" s="21" t="s">
        <v>14</v>
      </c>
      <c r="I83" s="46" t="s">
        <v>121</v>
      </c>
    </row>
    <row r="84" spans="1:9" ht="14.25" x14ac:dyDescent="0.15">
      <c r="A84" s="16">
        <v>82</v>
      </c>
      <c r="B84" s="30" t="s">
        <v>270</v>
      </c>
      <c r="C84" s="18" t="s">
        <v>110</v>
      </c>
      <c r="D84" s="19" t="s">
        <v>271</v>
      </c>
      <c r="E84" s="20" t="s">
        <v>161</v>
      </c>
      <c r="F84" s="22" t="s">
        <v>272</v>
      </c>
      <c r="G84" s="22">
        <v>2015</v>
      </c>
      <c r="H84" s="21" t="s">
        <v>14</v>
      </c>
      <c r="I84" s="45"/>
    </row>
    <row r="85" spans="1:9" ht="14.25" x14ac:dyDescent="0.15">
      <c r="A85" s="16">
        <v>83</v>
      </c>
      <c r="B85" s="30" t="s">
        <v>273</v>
      </c>
      <c r="C85" s="18" t="s">
        <v>274</v>
      </c>
      <c r="D85" s="40" t="s">
        <v>275</v>
      </c>
      <c r="E85" s="20" t="s">
        <v>161</v>
      </c>
      <c r="F85" s="32" t="s">
        <v>276</v>
      </c>
      <c r="G85" s="22">
        <v>2015</v>
      </c>
      <c r="H85" s="21" t="s">
        <v>14</v>
      </c>
      <c r="I85" s="45"/>
    </row>
    <row r="86" spans="1:9" ht="14.25" x14ac:dyDescent="0.15">
      <c r="A86" s="16">
        <v>84</v>
      </c>
      <c r="B86" s="30" t="s">
        <v>277</v>
      </c>
      <c r="C86" s="18" t="s">
        <v>58</v>
      </c>
      <c r="D86" s="40" t="s">
        <v>278</v>
      </c>
      <c r="E86" s="20" t="s">
        <v>161</v>
      </c>
      <c r="F86" s="32" t="s">
        <v>279</v>
      </c>
      <c r="G86" s="22">
        <v>2015</v>
      </c>
      <c r="H86" s="21" t="s">
        <v>14</v>
      </c>
      <c r="I86" s="45"/>
    </row>
    <row r="87" spans="1:9" ht="14.25" x14ac:dyDescent="0.15">
      <c r="A87" s="16">
        <v>85</v>
      </c>
      <c r="B87" s="30" t="s">
        <v>280</v>
      </c>
      <c r="C87" s="18" t="s">
        <v>66</v>
      </c>
      <c r="D87" s="40" t="s">
        <v>281</v>
      </c>
      <c r="E87" s="20" t="s">
        <v>161</v>
      </c>
      <c r="F87" s="32" t="s">
        <v>282</v>
      </c>
      <c r="G87" s="22">
        <v>2015</v>
      </c>
      <c r="H87" s="21" t="s">
        <v>14</v>
      </c>
      <c r="I87" s="45"/>
    </row>
    <row r="88" spans="1:9" ht="14.25" x14ac:dyDescent="0.15">
      <c r="A88" s="16">
        <v>86</v>
      </c>
      <c r="B88" s="30" t="s">
        <v>283</v>
      </c>
      <c r="C88" s="18" t="s">
        <v>284</v>
      </c>
      <c r="D88" s="40" t="s">
        <v>285</v>
      </c>
      <c r="E88" s="20" t="s">
        <v>161</v>
      </c>
      <c r="F88" s="32" t="s">
        <v>286</v>
      </c>
      <c r="G88" s="22">
        <v>2015</v>
      </c>
      <c r="H88" s="21" t="s">
        <v>14</v>
      </c>
      <c r="I88" s="45"/>
    </row>
    <row r="89" spans="1:9" ht="14.25" x14ac:dyDescent="0.15">
      <c r="A89" s="16">
        <v>87</v>
      </c>
      <c r="B89" s="30" t="s">
        <v>287</v>
      </c>
      <c r="C89" s="18" t="s">
        <v>110</v>
      </c>
      <c r="D89" s="40" t="s">
        <v>288</v>
      </c>
      <c r="E89" s="20" t="s">
        <v>161</v>
      </c>
      <c r="F89" s="32" t="s">
        <v>289</v>
      </c>
      <c r="G89" s="22">
        <v>2015</v>
      </c>
      <c r="H89" s="21" t="s">
        <v>14</v>
      </c>
      <c r="I89" s="45"/>
    </row>
    <row r="90" spans="1:9" ht="14.25" x14ac:dyDescent="0.15">
      <c r="A90" s="16">
        <v>88</v>
      </c>
      <c r="B90" s="30" t="s">
        <v>290</v>
      </c>
      <c r="C90" s="18" t="s">
        <v>110</v>
      </c>
      <c r="D90" s="40" t="s">
        <v>291</v>
      </c>
      <c r="E90" s="20" t="s">
        <v>161</v>
      </c>
      <c r="F90" s="32" t="s">
        <v>292</v>
      </c>
      <c r="G90" s="22">
        <v>2015</v>
      </c>
      <c r="H90" s="21" t="s">
        <v>14</v>
      </c>
      <c r="I90" s="45"/>
    </row>
    <row r="91" spans="1:9" ht="14.25" x14ac:dyDescent="0.15">
      <c r="A91" s="16">
        <v>89</v>
      </c>
      <c r="B91" s="30" t="s">
        <v>293</v>
      </c>
      <c r="C91" s="18" t="s">
        <v>110</v>
      </c>
      <c r="D91" s="40" t="s">
        <v>294</v>
      </c>
      <c r="E91" s="20" t="s">
        <v>161</v>
      </c>
      <c r="F91" s="32" t="s">
        <v>295</v>
      </c>
      <c r="G91" s="22">
        <v>2015</v>
      </c>
      <c r="H91" s="21" t="s">
        <v>14</v>
      </c>
      <c r="I91" s="45"/>
    </row>
    <row r="92" spans="1:9" ht="14.25" x14ac:dyDescent="0.15">
      <c r="A92" s="16">
        <v>90</v>
      </c>
      <c r="B92" s="30" t="s">
        <v>296</v>
      </c>
      <c r="C92" s="18" t="s">
        <v>110</v>
      </c>
      <c r="D92" s="40" t="s">
        <v>297</v>
      </c>
      <c r="E92" s="20" t="s">
        <v>161</v>
      </c>
      <c r="F92" s="32" t="s">
        <v>298</v>
      </c>
      <c r="G92" s="22">
        <v>2015</v>
      </c>
      <c r="H92" s="21" t="s">
        <v>14</v>
      </c>
      <c r="I92" s="45"/>
    </row>
    <row r="93" spans="1:9" ht="14.25" x14ac:dyDescent="0.15">
      <c r="A93" s="16">
        <v>91</v>
      </c>
      <c r="B93" s="30" t="s">
        <v>299</v>
      </c>
      <c r="C93" s="18" t="s">
        <v>39</v>
      </c>
      <c r="D93" s="40" t="s">
        <v>300</v>
      </c>
      <c r="E93" s="20" t="s">
        <v>161</v>
      </c>
      <c r="F93" s="32" t="s">
        <v>301</v>
      </c>
      <c r="G93" s="22">
        <v>2015</v>
      </c>
      <c r="H93" s="21" t="s">
        <v>14</v>
      </c>
      <c r="I93" s="45"/>
    </row>
    <row r="94" spans="1:9" ht="14.25" x14ac:dyDescent="0.15">
      <c r="A94" s="16">
        <v>92</v>
      </c>
      <c r="B94" s="30" t="s">
        <v>302</v>
      </c>
      <c r="C94" s="18" t="s">
        <v>39</v>
      </c>
      <c r="D94" s="40" t="s">
        <v>303</v>
      </c>
      <c r="E94" s="20" t="s">
        <v>161</v>
      </c>
      <c r="F94" s="32" t="s">
        <v>304</v>
      </c>
      <c r="G94" s="22">
        <v>2015</v>
      </c>
      <c r="H94" s="21" t="s">
        <v>14</v>
      </c>
      <c r="I94" s="45"/>
    </row>
    <row r="95" spans="1:9" ht="14.25" x14ac:dyDescent="0.15">
      <c r="A95" s="16">
        <v>93</v>
      </c>
      <c r="B95" s="30" t="s">
        <v>305</v>
      </c>
      <c r="C95" s="18" t="s">
        <v>103</v>
      </c>
      <c r="D95" s="40" t="s">
        <v>306</v>
      </c>
      <c r="E95" s="20" t="s">
        <v>161</v>
      </c>
      <c r="F95" s="32" t="s">
        <v>307</v>
      </c>
      <c r="G95" s="22">
        <v>2015</v>
      </c>
      <c r="H95" s="21" t="s">
        <v>14</v>
      </c>
      <c r="I95" s="45"/>
    </row>
    <row r="96" spans="1:9" ht="14.25" x14ac:dyDescent="0.15">
      <c r="A96" s="16">
        <v>94</v>
      </c>
      <c r="B96" s="30" t="s">
        <v>308</v>
      </c>
      <c r="C96" s="18" t="s">
        <v>110</v>
      </c>
      <c r="D96" s="40" t="s">
        <v>309</v>
      </c>
      <c r="E96" s="20" t="s">
        <v>161</v>
      </c>
      <c r="F96" s="32" t="s">
        <v>310</v>
      </c>
      <c r="G96" s="22">
        <v>2015</v>
      </c>
      <c r="H96" s="21" t="s">
        <v>14</v>
      </c>
      <c r="I96" s="45"/>
    </row>
    <row r="97" spans="1:9" ht="14.25" x14ac:dyDescent="0.15">
      <c r="A97" s="16">
        <v>95</v>
      </c>
      <c r="B97" s="30" t="s">
        <v>311</v>
      </c>
      <c r="C97" s="18" t="s">
        <v>312</v>
      </c>
      <c r="D97" s="40" t="s">
        <v>313</v>
      </c>
      <c r="E97" s="20" t="s">
        <v>161</v>
      </c>
      <c r="F97" s="32" t="s">
        <v>314</v>
      </c>
      <c r="G97" s="22">
        <v>2015</v>
      </c>
      <c r="H97" s="21" t="s">
        <v>14</v>
      </c>
      <c r="I97" s="45"/>
    </row>
    <row r="98" spans="1:9" ht="14.25" x14ac:dyDescent="0.15">
      <c r="A98" s="16">
        <v>96</v>
      </c>
      <c r="B98" s="30" t="s">
        <v>315</v>
      </c>
      <c r="C98" s="18" t="s">
        <v>66</v>
      </c>
      <c r="D98" s="47" t="s">
        <v>316</v>
      </c>
      <c r="E98" s="20" t="s">
        <v>161</v>
      </c>
      <c r="F98" s="32" t="s">
        <v>317</v>
      </c>
      <c r="G98" s="22">
        <v>2015</v>
      </c>
      <c r="H98" s="21" t="s">
        <v>14</v>
      </c>
      <c r="I98" s="45"/>
    </row>
    <row r="99" spans="1:9" ht="14.25" x14ac:dyDescent="0.15">
      <c r="A99" s="16">
        <v>97</v>
      </c>
      <c r="B99" s="30" t="s">
        <v>318</v>
      </c>
      <c r="C99" s="18" t="s">
        <v>103</v>
      </c>
      <c r="D99" s="40" t="s">
        <v>319</v>
      </c>
      <c r="E99" s="20" t="s">
        <v>161</v>
      </c>
      <c r="F99" s="32" t="s">
        <v>320</v>
      </c>
      <c r="G99" s="22">
        <v>2015</v>
      </c>
      <c r="H99" s="21" t="s">
        <v>14</v>
      </c>
      <c r="I99" s="45"/>
    </row>
    <row r="100" spans="1:9" ht="14.25" x14ac:dyDescent="0.15">
      <c r="A100" s="16">
        <v>98</v>
      </c>
      <c r="B100" s="30" t="s">
        <v>321</v>
      </c>
      <c r="C100" s="18" t="s">
        <v>22</v>
      </c>
      <c r="D100" s="40" t="s">
        <v>322</v>
      </c>
      <c r="E100" s="20" t="s">
        <v>161</v>
      </c>
      <c r="F100" s="32" t="s">
        <v>323</v>
      </c>
      <c r="G100" s="22">
        <v>2015</v>
      </c>
      <c r="H100" s="21" t="s">
        <v>14</v>
      </c>
      <c r="I100" s="45"/>
    </row>
    <row r="101" spans="1:9" ht="14.25" x14ac:dyDescent="0.15">
      <c r="A101" s="16">
        <v>99</v>
      </c>
      <c r="B101" s="30" t="s">
        <v>324</v>
      </c>
      <c r="C101" s="18" t="s">
        <v>35</v>
      </c>
      <c r="D101" s="40" t="s">
        <v>325</v>
      </c>
      <c r="E101" s="20" t="s">
        <v>161</v>
      </c>
      <c r="F101" s="32" t="s">
        <v>326</v>
      </c>
      <c r="G101" s="22">
        <v>2015</v>
      </c>
      <c r="H101" s="21" t="s">
        <v>14</v>
      </c>
      <c r="I101" s="45"/>
    </row>
    <row r="102" spans="1:9" ht="14.25" x14ac:dyDescent="0.15">
      <c r="A102" s="16">
        <v>100</v>
      </c>
      <c r="B102" s="25" t="s">
        <v>327</v>
      </c>
      <c r="C102" s="18" t="s">
        <v>328</v>
      </c>
      <c r="D102" s="48" t="s">
        <v>329</v>
      </c>
      <c r="E102" s="20" t="s">
        <v>161</v>
      </c>
      <c r="F102" s="22" t="s">
        <v>330</v>
      </c>
      <c r="G102" s="22">
        <v>2016</v>
      </c>
      <c r="H102" s="21" t="s">
        <v>33</v>
      </c>
      <c r="I102" s="45"/>
    </row>
    <row r="103" spans="1:9" ht="14.25" x14ac:dyDescent="0.15">
      <c r="A103" s="16">
        <v>101</v>
      </c>
      <c r="B103" s="25" t="s">
        <v>331</v>
      </c>
      <c r="C103" s="18" t="s">
        <v>35</v>
      </c>
      <c r="D103" s="48" t="s">
        <v>332</v>
      </c>
      <c r="E103" s="20" t="s">
        <v>161</v>
      </c>
      <c r="F103" s="22" t="s">
        <v>333</v>
      </c>
      <c r="G103" s="22">
        <v>2016</v>
      </c>
      <c r="H103" s="21" t="s">
        <v>33</v>
      </c>
      <c r="I103" s="45"/>
    </row>
    <row r="104" spans="1:9" ht="14.25" x14ac:dyDescent="0.15">
      <c r="A104" s="16">
        <v>102</v>
      </c>
      <c r="B104" s="25" t="s">
        <v>334</v>
      </c>
      <c r="C104" s="18" t="s">
        <v>328</v>
      </c>
      <c r="D104" s="48" t="s">
        <v>335</v>
      </c>
      <c r="E104" s="20" t="s">
        <v>161</v>
      </c>
      <c r="F104" s="22" t="s">
        <v>336</v>
      </c>
      <c r="G104" s="22">
        <v>2016</v>
      </c>
      <c r="H104" s="21" t="s">
        <v>33</v>
      </c>
      <c r="I104" s="45"/>
    </row>
    <row r="105" spans="1:9" ht="14.25" x14ac:dyDescent="0.15">
      <c r="A105" s="16">
        <v>103</v>
      </c>
      <c r="B105" s="25" t="s">
        <v>337</v>
      </c>
      <c r="C105" s="18" t="s">
        <v>110</v>
      </c>
      <c r="D105" s="48" t="s">
        <v>338</v>
      </c>
      <c r="E105" s="20" t="s">
        <v>161</v>
      </c>
      <c r="F105" s="22" t="s">
        <v>339</v>
      </c>
      <c r="G105" s="22">
        <v>2016</v>
      </c>
      <c r="H105" s="21" t="s">
        <v>33</v>
      </c>
      <c r="I105" s="45"/>
    </row>
    <row r="106" spans="1:9" ht="14.25" x14ac:dyDescent="0.15">
      <c r="A106" s="16">
        <v>104</v>
      </c>
      <c r="B106" s="25" t="s">
        <v>340</v>
      </c>
      <c r="C106" s="18" t="s">
        <v>328</v>
      </c>
      <c r="D106" s="49" t="s">
        <v>341</v>
      </c>
      <c r="E106" s="20" t="s">
        <v>161</v>
      </c>
      <c r="F106" s="22" t="s">
        <v>342</v>
      </c>
      <c r="G106" s="22">
        <v>2016</v>
      </c>
      <c r="H106" s="21" t="s">
        <v>33</v>
      </c>
      <c r="I106" s="45"/>
    </row>
    <row r="107" spans="1:9" ht="24" x14ac:dyDescent="0.15">
      <c r="A107" s="16">
        <v>105</v>
      </c>
      <c r="B107" s="25" t="s">
        <v>343</v>
      </c>
      <c r="C107" s="18" t="s">
        <v>29</v>
      </c>
      <c r="D107" s="48" t="s">
        <v>344</v>
      </c>
      <c r="E107" s="20" t="s">
        <v>161</v>
      </c>
      <c r="F107" s="22" t="s">
        <v>345</v>
      </c>
      <c r="G107" s="22">
        <v>2016</v>
      </c>
      <c r="H107" s="21" t="s">
        <v>33</v>
      </c>
      <c r="I107" s="45"/>
    </row>
    <row r="108" spans="1:9" ht="14.25" x14ac:dyDescent="0.15">
      <c r="A108" s="16">
        <v>106</v>
      </c>
      <c r="B108" s="25" t="s">
        <v>26</v>
      </c>
      <c r="C108" s="18" t="s">
        <v>19</v>
      </c>
      <c r="D108" s="48" t="s">
        <v>346</v>
      </c>
      <c r="E108" s="20" t="s">
        <v>161</v>
      </c>
      <c r="F108" s="22" t="s">
        <v>347</v>
      </c>
      <c r="G108" s="22">
        <v>2016</v>
      </c>
      <c r="H108" s="21" t="s">
        <v>33</v>
      </c>
      <c r="I108" s="45"/>
    </row>
    <row r="109" spans="1:9" ht="24" x14ac:dyDescent="0.15">
      <c r="A109" s="16">
        <v>107</v>
      </c>
      <c r="B109" s="25" t="s">
        <v>348</v>
      </c>
      <c r="C109" s="18" t="s">
        <v>349</v>
      </c>
      <c r="D109" s="27" t="s">
        <v>350</v>
      </c>
      <c r="E109" s="20" t="s">
        <v>161</v>
      </c>
      <c r="F109" s="22" t="s">
        <v>351</v>
      </c>
      <c r="G109" s="22">
        <v>2016</v>
      </c>
      <c r="H109" s="21" t="s">
        <v>33</v>
      </c>
      <c r="I109" s="45"/>
    </row>
    <row r="110" spans="1:9" ht="14.25" x14ac:dyDescent="0.15">
      <c r="A110" s="16">
        <v>108</v>
      </c>
      <c r="B110" s="25" t="s">
        <v>352</v>
      </c>
      <c r="C110" s="18" t="s">
        <v>58</v>
      </c>
      <c r="D110" s="50" t="s">
        <v>353</v>
      </c>
      <c r="E110" s="20" t="s">
        <v>161</v>
      </c>
      <c r="F110" s="22" t="s">
        <v>354</v>
      </c>
      <c r="G110" s="22">
        <v>2016</v>
      </c>
      <c r="H110" s="21" t="s">
        <v>33</v>
      </c>
      <c r="I110" s="45"/>
    </row>
    <row r="111" spans="1:9" ht="14.25" x14ac:dyDescent="0.15">
      <c r="A111" s="16">
        <v>109</v>
      </c>
      <c r="B111" s="25" t="s">
        <v>355</v>
      </c>
      <c r="C111" s="18" t="s">
        <v>284</v>
      </c>
      <c r="D111" s="50" t="s">
        <v>356</v>
      </c>
      <c r="E111" s="20" t="s">
        <v>161</v>
      </c>
      <c r="F111" s="22" t="s">
        <v>357</v>
      </c>
      <c r="G111" s="22">
        <v>2016</v>
      </c>
      <c r="H111" s="21" t="s">
        <v>33</v>
      </c>
      <c r="I111" s="45"/>
    </row>
    <row r="112" spans="1:9" ht="14.25" x14ac:dyDescent="0.15">
      <c r="A112" s="16">
        <v>110</v>
      </c>
      <c r="B112" s="25" t="s">
        <v>358</v>
      </c>
      <c r="C112" s="18" t="s">
        <v>110</v>
      </c>
      <c r="D112" s="50" t="s">
        <v>359</v>
      </c>
      <c r="E112" s="20" t="s">
        <v>161</v>
      </c>
      <c r="F112" s="22" t="s">
        <v>360</v>
      </c>
      <c r="G112" s="22">
        <v>2016</v>
      </c>
      <c r="H112" s="21" t="s">
        <v>33</v>
      </c>
      <c r="I112" s="45"/>
    </row>
    <row r="113" spans="1:9" ht="24.75" x14ac:dyDescent="0.15">
      <c r="A113" s="16">
        <v>111</v>
      </c>
      <c r="B113" s="25" t="s">
        <v>361</v>
      </c>
      <c r="C113" s="18" t="s">
        <v>22</v>
      </c>
      <c r="D113" s="50" t="s">
        <v>362</v>
      </c>
      <c r="E113" s="20" t="s">
        <v>161</v>
      </c>
      <c r="F113" s="22" t="s">
        <v>363</v>
      </c>
      <c r="G113" s="22">
        <v>2016</v>
      </c>
      <c r="H113" s="21" t="s">
        <v>33</v>
      </c>
      <c r="I113" s="45"/>
    </row>
    <row r="114" spans="1:9" ht="24.75" x14ac:dyDescent="0.15">
      <c r="A114" s="16">
        <v>112</v>
      </c>
      <c r="B114" s="25" t="s">
        <v>57</v>
      </c>
      <c r="C114" s="18" t="s">
        <v>58</v>
      </c>
      <c r="D114" s="51" t="s">
        <v>364</v>
      </c>
      <c r="E114" s="20" t="s">
        <v>161</v>
      </c>
      <c r="F114" s="22" t="s">
        <v>365</v>
      </c>
      <c r="G114" s="22">
        <v>2016</v>
      </c>
      <c r="H114" s="21" t="s">
        <v>33</v>
      </c>
      <c r="I114" s="45"/>
    </row>
    <row r="115" spans="1:9" s="3" customFormat="1" ht="14.25" x14ac:dyDescent="0.15">
      <c r="A115" s="16">
        <v>113</v>
      </c>
      <c r="B115" s="25" t="s">
        <v>366</v>
      </c>
      <c r="C115" s="18" t="s">
        <v>35</v>
      </c>
      <c r="D115" s="48" t="s">
        <v>367</v>
      </c>
      <c r="E115" s="20" t="s">
        <v>161</v>
      </c>
      <c r="F115" s="22" t="s">
        <v>368</v>
      </c>
      <c r="G115" s="22">
        <v>2016</v>
      </c>
      <c r="H115" s="21" t="s">
        <v>33</v>
      </c>
      <c r="I115" s="45"/>
    </row>
    <row r="116" spans="1:9" s="3" customFormat="1" ht="14.25" x14ac:dyDescent="0.15">
      <c r="A116" s="16">
        <v>114</v>
      </c>
      <c r="B116" s="25" t="s">
        <v>369</v>
      </c>
      <c r="C116" s="18" t="s">
        <v>284</v>
      </c>
      <c r="D116" s="50" t="s">
        <v>370</v>
      </c>
      <c r="E116" s="20" t="s">
        <v>161</v>
      </c>
      <c r="F116" s="22" t="s">
        <v>371</v>
      </c>
      <c r="G116" s="22">
        <v>2016</v>
      </c>
      <c r="H116" s="21" t="s">
        <v>33</v>
      </c>
      <c r="I116" s="45"/>
    </row>
    <row r="117" spans="1:9" s="1" customFormat="1" ht="14.25" x14ac:dyDescent="0.15">
      <c r="A117" s="16">
        <v>115</v>
      </c>
      <c r="B117" s="25" t="s">
        <v>65</v>
      </c>
      <c r="C117" s="18" t="s">
        <v>66</v>
      </c>
      <c r="D117" s="50" t="s">
        <v>372</v>
      </c>
      <c r="E117" s="20" t="s">
        <v>161</v>
      </c>
      <c r="F117" s="22" t="s">
        <v>373</v>
      </c>
      <c r="G117" s="22">
        <v>2016</v>
      </c>
      <c r="H117" s="21" t="s">
        <v>33</v>
      </c>
      <c r="I117" s="45"/>
    </row>
    <row r="118" spans="1:9" s="3" customFormat="1" ht="14.25" x14ac:dyDescent="0.15">
      <c r="A118" s="16">
        <v>116</v>
      </c>
      <c r="B118" s="25" t="s">
        <v>374</v>
      </c>
      <c r="C118" s="18" t="s">
        <v>66</v>
      </c>
      <c r="D118" s="51" t="s">
        <v>375</v>
      </c>
      <c r="E118" s="20" t="s">
        <v>161</v>
      </c>
      <c r="F118" s="22" t="s">
        <v>376</v>
      </c>
      <c r="G118" s="22">
        <v>2016</v>
      </c>
      <c r="H118" s="21" t="s">
        <v>33</v>
      </c>
      <c r="I118" s="45"/>
    </row>
    <row r="119" spans="1:9" s="3" customFormat="1" ht="14.25" x14ac:dyDescent="0.15">
      <c r="A119" s="16">
        <v>117</v>
      </c>
      <c r="B119" s="25" t="s">
        <v>377</v>
      </c>
      <c r="C119" s="18" t="s">
        <v>66</v>
      </c>
      <c r="D119" s="50" t="s">
        <v>378</v>
      </c>
      <c r="E119" s="20" t="s">
        <v>161</v>
      </c>
      <c r="F119" s="22" t="s">
        <v>379</v>
      </c>
      <c r="G119" s="22">
        <v>2016</v>
      </c>
      <c r="H119" s="21" t="s">
        <v>33</v>
      </c>
      <c r="I119" s="45"/>
    </row>
    <row r="120" spans="1:9" s="3" customFormat="1" ht="24" x14ac:dyDescent="0.15">
      <c r="A120" s="16">
        <v>118</v>
      </c>
      <c r="B120" s="25" t="s">
        <v>380</v>
      </c>
      <c r="C120" s="18" t="s">
        <v>66</v>
      </c>
      <c r="D120" s="50" t="s">
        <v>381</v>
      </c>
      <c r="E120" s="20" t="s">
        <v>161</v>
      </c>
      <c r="F120" s="22" t="s">
        <v>382</v>
      </c>
      <c r="G120" s="22">
        <v>2016</v>
      </c>
      <c r="H120" s="21" t="s">
        <v>33</v>
      </c>
      <c r="I120" s="45"/>
    </row>
    <row r="121" spans="1:9" s="3" customFormat="1" ht="14.25" x14ac:dyDescent="0.15">
      <c r="A121" s="16">
        <v>119</v>
      </c>
      <c r="B121" s="25" t="s">
        <v>383</v>
      </c>
      <c r="C121" s="18" t="s">
        <v>39</v>
      </c>
      <c r="D121" s="48" t="s">
        <v>384</v>
      </c>
      <c r="E121" s="20" t="s">
        <v>161</v>
      </c>
      <c r="F121" s="22" t="s">
        <v>385</v>
      </c>
      <c r="G121" s="22">
        <v>2016</v>
      </c>
      <c r="H121" s="21" t="s">
        <v>33</v>
      </c>
      <c r="I121" s="45"/>
    </row>
    <row r="122" spans="1:9" s="1" customFormat="1" ht="14.25" x14ac:dyDescent="0.15">
      <c r="A122" s="16">
        <v>120</v>
      </c>
      <c r="B122" s="25" t="s">
        <v>386</v>
      </c>
      <c r="C122" s="18" t="s">
        <v>58</v>
      </c>
      <c r="D122" s="52" t="s">
        <v>387</v>
      </c>
      <c r="E122" s="20" t="s">
        <v>161</v>
      </c>
      <c r="F122" s="22" t="s">
        <v>388</v>
      </c>
      <c r="G122" s="22">
        <v>2016</v>
      </c>
      <c r="H122" s="21" t="s">
        <v>33</v>
      </c>
      <c r="I122" s="45"/>
    </row>
    <row r="123" spans="1:9" s="3" customFormat="1" ht="14.25" x14ac:dyDescent="0.15">
      <c r="A123" s="16">
        <v>121</v>
      </c>
      <c r="B123" s="25" t="s">
        <v>38</v>
      </c>
      <c r="C123" s="18" t="s">
        <v>39</v>
      </c>
      <c r="D123" s="48" t="s">
        <v>389</v>
      </c>
      <c r="E123" s="20" t="s">
        <v>161</v>
      </c>
      <c r="F123" s="22" t="s">
        <v>390</v>
      </c>
      <c r="G123" s="22">
        <v>2016</v>
      </c>
      <c r="H123" s="21" t="s">
        <v>33</v>
      </c>
      <c r="I123" s="45"/>
    </row>
    <row r="124" spans="1:9" s="1" customFormat="1" ht="14.25" x14ac:dyDescent="0.15">
      <c r="A124" s="16">
        <v>122</v>
      </c>
      <c r="B124" s="25" t="s">
        <v>391</v>
      </c>
      <c r="C124" s="18" t="s">
        <v>83</v>
      </c>
      <c r="D124" s="48" t="s">
        <v>392</v>
      </c>
      <c r="E124" s="20" t="s">
        <v>161</v>
      </c>
      <c r="F124" s="22" t="s">
        <v>393</v>
      </c>
      <c r="G124" s="22">
        <v>2016</v>
      </c>
      <c r="H124" s="21" t="s">
        <v>33</v>
      </c>
      <c r="I124" s="45"/>
    </row>
    <row r="125" spans="1:9" s="1" customFormat="1" ht="14.25" x14ac:dyDescent="0.15">
      <c r="A125" s="16">
        <v>123</v>
      </c>
      <c r="B125" s="17" t="s">
        <v>394</v>
      </c>
      <c r="C125" s="18" t="s">
        <v>182</v>
      </c>
      <c r="D125" s="50" t="s">
        <v>395</v>
      </c>
      <c r="E125" s="20" t="s">
        <v>161</v>
      </c>
      <c r="F125" s="22" t="s">
        <v>396</v>
      </c>
      <c r="G125" s="22">
        <v>2016</v>
      </c>
      <c r="H125" s="21" t="s">
        <v>33</v>
      </c>
      <c r="I125" s="45"/>
    </row>
    <row r="126" spans="1:9" s="1" customFormat="1" ht="14.25" x14ac:dyDescent="0.15">
      <c r="A126" s="16">
        <v>124</v>
      </c>
      <c r="B126" s="25" t="s">
        <v>397</v>
      </c>
      <c r="C126" s="18" t="s">
        <v>83</v>
      </c>
      <c r="D126" s="52" t="s">
        <v>398</v>
      </c>
      <c r="E126" s="20" t="s">
        <v>161</v>
      </c>
      <c r="F126" s="22" t="s">
        <v>399</v>
      </c>
      <c r="G126" s="22">
        <v>2016</v>
      </c>
      <c r="H126" s="21" t="s">
        <v>33</v>
      </c>
      <c r="I126" s="45"/>
    </row>
    <row r="127" spans="1:9" s="1" customFormat="1" ht="14.25" x14ac:dyDescent="0.15">
      <c r="A127" s="16">
        <v>125</v>
      </c>
      <c r="B127" s="25" t="s">
        <v>400</v>
      </c>
      <c r="C127" s="18" t="s">
        <v>328</v>
      </c>
      <c r="D127" s="48" t="s">
        <v>401</v>
      </c>
      <c r="E127" s="20" t="s">
        <v>161</v>
      </c>
      <c r="F127" s="22" t="s">
        <v>402</v>
      </c>
      <c r="G127" s="22">
        <v>2016</v>
      </c>
      <c r="H127" s="21" t="s">
        <v>33</v>
      </c>
      <c r="I127" s="45"/>
    </row>
    <row r="128" spans="1:9" s="1" customFormat="1" ht="14.25" x14ac:dyDescent="0.15">
      <c r="A128" s="16">
        <v>126</v>
      </c>
      <c r="B128" s="25" t="s">
        <v>109</v>
      </c>
      <c r="C128" s="18" t="s">
        <v>110</v>
      </c>
      <c r="D128" s="48" t="s">
        <v>403</v>
      </c>
      <c r="E128" s="20" t="s">
        <v>161</v>
      </c>
      <c r="F128" s="22" t="s">
        <v>404</v>
      </c>
      <c r="G128" s="22">
        <v>2016</v>
      </c>
      <c r="H128" s="21" t="s">
        <v>33</v>
      </c>
      <c r="I128" s="45"/>
    </row>
    <row r="129" spans="1:9" s="3" customFormat="1" ht="14.25" x14ac:dyDescent="0.15">
      <c r="A129" s="16">
        <v>127</v>
      </c>
      <c r="B129" s="25" t="s">
        <v>405</v>
      </c>
      <c r="C129" s="18" t="s">
        <v>35</v>
      </c>
      <c r="D129" s="48" t="s">
        <v>406</v>
      </c>
      <c r="E129" s="20" t="s">
        <v>161</v>
      </c>
      <c r="F129" s="22" t="s">
        <v>407</v>
      </c>
      <c r="G129" s="22">
        <v>2016</v>
      </c>
      <c r="H129" s="21" t="s">
        <v>33</v>
      </c>
      <c r="I129" s="45"/>
    </row>
    <row r="130" spans="1:9" s="3" customFormat="1" ht="14.25" x14ac:dyDescent="0.15">
      <c r="A130" s="16">
        <v>128</v>
      </c>
      <c r="B130" s="25" t="s">
        <v>408</v>
      </c>
      <c r="C130" s="18" t="s">
        <v>39</v>
      </c>
      <c r="D130" s="48" t="s">
        <v>409</v>
      </c>
      <c r="E130" s="20" t="s">
        <v>161</v>
      </c>
      <c r="F130" s="22" t="s">
        <v>410</v>
      </c>
      <c r="G130" s="22">
        <v>2016</v>
      </c>
      <c r="H130" s="21" t="s">
        <v>33</v>
      </c>
      <c r="I130" s="45"/>
    </row>
    <row r="131" spans="1:9" s="1" customFormat="1" ht="14.25" x14ac:dyDescent="0.15">
      <c r="A131" s="16">
        <v>129</v>
      </c>
      <c r="B131" s="25" t="s">
        <v>411</v>
      </c>
      <c r="C131" s="18" t="s">
        <v>39</v>
      </c>
      <c r="D131" s="48" t="s">
        <v>412</v>
      </c>
      <c r="E131" s="20" t="s">
        <v>161</v>
      </c>
      <c r="F131" s="22" t="s">
        <v>413</v>
      </c>
      <c r="G131" s="22">
        <v>2016</v>
      </c>
      <c r="H131" s="21" t="s">
        <v>33</v>
      </c>
      <c r="I131" s="45"/>
    </row>
    <row r="132" spans="1:9" s="1" customFormat="1" ht="14.25" x14ac:dyDescent="0.15">
      <c r="A132" s="16">
        <v>130</v>
      </c>
      <c r="B132" s="25" t="s">
        <v>414</v>
      </c>
      <c r="C132" s="18" t="s">
        <v>110</v>
      </c>
      <c r="D132" s="48" t="s">
        <v>415</v>
      </c>
      <c r="E132" s="20" t="s">
        <v>161</v>
      </c>
      <c r="F132" s="22" t="s">
        <v>416</v>
      </c>
      <c r="G132" s="22">
        <v>2016</v>
      </c>
      <c r="H132" s="21" t="s">
        <v>33</v>
      </c>
      <c r="I132" s="45"/>
    </row>
    <row r="133" spans="1:9" s="1" customFormat="1" ht="14.25" x14ac:dyDescent="0.15">
      <c r="A133" s="16">
        <v>131</v>
      </c>
      <c r="B133" s="25" t="s">
        <v>417</v>
      </c>
      <c r="C133" s="18" t="s">
        <v>328</v>
      </c>
      <c r="D133" s="48" t="s">
        <v>418</v>
      </c>
      <c r="E133" s="20" t="s">
        <v>161</v>
      </c>
      <c r="F133" s="22" t="s">
        <v>419</v>
      </c>
      <c r="G133" s="22">
        <v>2016</v>
      </c>
      <c r="H133" s="21" t="s">
        <v>33</v>
      </c>
      <c r="I133" s="45"/>
    </row>
    <row r="134" spans="1:9" s="1" customFormat="1" ht="14.25" x14ac:dyDescent="0.15">
      <c r="A134" s="16">
        <v>132</v>
      </c>
      <c r="B134" s="25" t="s">
        <v>420</v>
      </c>
      <c r="C134" s="18" t="s">
        <v>66</v>
      </c>
      <c r="D134" s="48" t="s">
        <v>421</v>
      </c>
      <c r="E134" s="20" t="s">
        <v>161</v>
      </c>
      <c r="F134" s="22" t="s">
        <v>422</v>
      </c>
      <c r="G134" s="22">
        <v>2016</v>
      </c>
      <c r="H134" s="21" t="s">
        <v>33</v>
      </c>
      <c r="I134" s="45"/>
    </row>
    <row r="135" spans="1:9" s="1" customFormat="1" ht="14.25" x14ac:dyDescent="0.15">
      <c r="A135" s="16">
        <v>133</v>
      </c>
      <c r="B135" s="25" t="s">
        <v>423</v>
      </c>
      <c r="C135" s="18" t="s">
        <v>284</v>
      </c>
      <c r="D135" s="48" t="s">
        <v>424</v>
      </c>
      <c r="E135" s="20" t="s">
        <v>161</v>
      </c>
      <c r="F135" s="22" t="s">
        <v>425</v>
      </c>
      <c r="G135" s="22">
        <v>2016</v>
      </c>
      <c r="H135" s="21" t="s">
        <v>33</v>
      </c>
      <c r="I135" s="45"/>
    </row>
    <row r="136" spans="1:9" s="1" customFormat="1" ht="14.25" x14ac:dyDescent="0.15">
      <c r="A136" s="16">
        <v>134</v>
      </c>
      <c r="B136" s="25" t="s">
        <v>79</v>
      </c>
      <c r="C136" s="18" t="s">
        <v>22</v>
      </c>
      <c r="D136" s="50" t="s">
        <v>426</v>
      </c>
      <c r="E136" s="20" t="s">
        <v>161</v>
      </c>
      <c r="F136" s="22" t="s">
        <v>427</v>
      </c>
      <c r="G136" s="22">
        <v>2016</v>
      </c>
      <c r="H136" s="21" t="s">
        <v>33</v>
      </c>
      <c r="I136" s="45"/>
    </row>
    <row r="137" spans="1:9" ht="14.25" x14ac:dyDescent="0.15">
      <c r="A137" s="16">
        <v>135</v>
      </c>
      <c r="B137" s="30" t="s">
        <v>428</v>
      </c>
      <c r="C137" s="18" t="s">
        <v>103</v>
      </c>
      <c r="D137" s="31" t="s">
        <v>429</v>
      </c>
      <c r="E137" s="47" t="s">
        <v>430</v>
      </c>
      <c r="F137" s="32" t="s">
        <v>431</v>
      </c>
      <c r="G137" s="32">
        <v>2015</v>
      </c>
      <c r="H137" s="22" t="s">
        <v>14</v>
      </c>
      <c r="I137" s="45"/>
    </row>
    <row r="138" spans="1:9" ht="14.25" x14ac:dyDescent="0.15">
      <c r="A138" s="16">
        <v>136</v>
      </c>
      <c r="B138" s="30" t="s">
        <v>192</v>
      </c>
      <c r="C138" s="18" t="s">
        <v>66</v>
      </c>
      <c r="D138" s="31" t="s">
        <v>432</v>
      </c>
      <c r="E138" s="47" t="s">
        <v>430</v>
      </c>
      <c r="F138" s="32" t="s">
        <v>433</v>
      </c>
      <c r="G138" s="32">
        <v>2015</v>
      </c>
      <c r="H138" s="22" t="s">
        <v>14</v>
      </c>
      <c r="I138" s="45"/>
    </row>
    <row r="139" spans="1:9" ht="14.25" x14ac:dyDescent="0.15">
      <c r="A139" s="16">
        <v>137</v>
      </c>
      <c r="B139" s="30" t="s">
        <v>434</v>
      </c>
      <c r="C139" s="18" t="s">
        <v>22</v>
      </c>
      <c r="D139" s="31" t="s">
        <v>435</v>
      </c>
      <c r="E139" s="47" t="s">
        <v>430</v>
      </c>
      <c r="F139" s="32" t="s">
        <v>436</v>
      </c>
      <c r="G139" s="32">
        <v>2015</v>
      </c>
      <c r="H139" s="22" t="s">
        <v>14</v>
      </c>
      <c r="I139" s="45"/>
    </row>
    <row r="140" spans="1:9" ht="14.25" x14ac:dyDescent="0.15">
      <c r="A140" s="16">
        <v>138</v>
      </c>
      <c r="B140" s="30" t="s">
        <v>437</v>
      </c>
      <c r="C140" s="18" t="s">
        <v>19</v>
      </c>
      <c r="D140" s="31" t="s">
        <v>438</v>
      </c>
      <c r="E140" s="47" t="s">
        <v>430</v>
      </c>
      <c r="F140" s="32" t="s">
        <v>439</v>
      </c>
      <c r="G140" s="32">
        <v>2017</v>
      </c>
      <c r="H140" s="21" t="s">
        <v>33</v>
      </c>
      <c r="I140" s="45"/>
    </row>
    <row r="141" spans="1:9" ht="24.75" x14ac:dyDescent="0.15">
      <c r="A141" s="16">
        <v>139</v>
      </c>
      <c r="B141" s="18" t="s">
        <v>38</v>
      </c>
      <c r="C141" s="18" t="s">
        <v>39</v>
      </c>
      <c r="D141" s="19" t="s">
        <v>440</v>
      </c>
      <c r="E141" s="26" t="s">
        <v>441</v>
      </c>
      <c r="F141" s="26" t="s">
        <v>442</v>
      </c>
      <c r="G141" s="26">
        <v>2014</v>
      </c>
      <c r="H141" s="21" t="s">
        <v>14</v>
      </c>
      <c r="I141" s="45"/>
    </row>
    <row r="142" spans="1:9" ht="24.75" x14ac:dyDescent="0.15">
      <c r="A142" s="16">
        <v>140</v>
      </c>
      <c r="B142" s="18" t="s">
        <v>343</v>
      </c>
      <c r="C142" s="18" t="s">
        <v>29</v>
      </c>
      <c r="D142" s="19" t="s">
        <v>443</v>
      </c>
      <c r="E142" s="26" t="s">
        <v>441</v>
      </c>
      <c r="F142" s="26" t="s">
        <v>444</v>
      </c>
      <c r="G142" s="26">
        <v>2016</v>
      </c>
      <c r="H142" s="22" t="s">
        <v>33</v>
      </c>
      <c r="I142" s="45"/>
    </row>
    <row r="143" spans="1:9" ht="24.75" x14ac:dyDescent="0.15">
      <c r="A143" s="16">
        <v>141</v>
      </c>
      <c r="B143" s="18" t="s">
        <v>383</v>
      </c>
      <c r="C143" s="18" t="s">
        <v>39</v>
      </c>
      <c r="D143" s="19" t="s">
        <v>445</v>
      </c>
      <c r="E143" s="26" t="s">
        <v>441</v>
      </c>
      <c r="F143" s="26" t="s">
        <v>446</v>
      </c>
      <c r="G143" s="26">
        <v>2016</v>
      </c>
      <c r="H143" s="22" t="s">
        <v>33</v>
      </c>
      <c r="I143" s="45"/>
    </row>
    <row r="144" spans="1:9" ht="24.75" x14ac:dyDescent="0.15">
      <c r="A144" s="16">
        <v>142</v>
      </c>
      <c r="B144" s="18" t="s">
        <v>447</v>
      </c>
      <c r="C144" s="18" t="s">
        <v>328</v>
      </c>
      <c r="D144" s="26" t="s">
        <v>448</v>
      </c>
      <c r="E144" s="26" t="s">
        <v>441</v>
      </c>
      <c r="F144" s="26" t="s">
        <v>449</v>
      </c>
      <c r="G144" s="26">
        <v>2016</v>
      </c>
      <c r="H144" s="22" t="s">
        <v>33</v>
      </c>
      <c r="I144" s="45"/>
    </row>
    <row r="145" spans="1:9" ht="24.75" x14ac:dyDescent="0.15">
      <c r="A145" s="16">
        <v>143</v>
      </c>
      <c r="B145" s="18" t="s">
        <v>361</v>
      </c>
      <c r="C145" s="18" t="s">
        <v>22</v>
      </c>
      <c r="D145" s="26" t="s">
        <v>450</v>
      </c>
      <c r="E145" s="26" t="s">
        <v>441</v>
      </c>
      <c r="F145" s="26" t="s">
        <v>451</v>
      </c>
      <c r="G145" s="26">
        <v>2016</v>
      </c>
      <c r="H145" s="22" t="s">
        <v>33</v>
      </c>
      <c r="I145" s="45"/>
    </row>
    <row r="146" spans="1:9" ht="24.75" x14ac:dyDescent="0.15">
      <c r="A146" s="16">
        <v>144</v>
      </c>
      <c r="B146" s="18" t="s">
        <v>452</v>
      </c>
      <c r="C146" s="18" t="s">
        <v>39</v>
      </c>
      <c r="D146" s="19" t="s">
        <v>453</v>
      </c>
      <c r="E146" s="26" t="s">
        <v>441</v>
      </c>
      <c r="F146" s="26" t="s">
        <v>454</v>
      </c>
      <c r="G146" s="26">
        <v>2016</v>
      </c>
      <c r="H146" s="22" t="s">
        <v>33</v>
      </c>
      <c r="I146" s="45"/>
    </row>
    <row r="147" spans="1:9" ht="24.75" x14ac:dyDescent="0.15">
      <c r="A147" s="16">
        <v>145</v>
      </c>
      <c r="B147" s="18" t="s">
        <v>420</v>
      </c>
      <c r="C147" s="18" t="s">
        <v>66</v>
      </c>
      <c r="D147" s="19" t="s">
        <v>455</v>
      </c>
      <c r="E147" s="26" t="s">
        <v>441</v>
      </c>
      <c r="F147" s="26" t="s">
        <v>456</v>
      </c>
      <c r="G147" s="26">
        <v>2016</v>
      </c>
      <c r="H147" s="22" t="s">
        <v>33</v>
      </c>
      <c r="I147" s="45"/>
    </row>
    <row r="148" spans="1:9" ht="14.25" x14ac:dyDescent="0.15">
      <c r="A148" s="16">
        <v>146</v>
      </c>
      <c r="B148" s="18" t="s">
        <v>457</v>
      </c>
      <c r="C148" s="18" t="s">
        <v>83</v>
      </c>
      <c r="D148" s="19" t="s">
        <v>458</v>
      </c>
      <c r="E148" s="28" t="s">
        <v>459</v>
      </c>
      <c r="F148" s="16" t="s">
        <v>460</v>
      </c>
      <c r="G148" s="16">
        <v>2017</v>
      </c>
      <c r="H148" s="22" t="s">
        <v>33</v>
      </c>
      <c r="I148" s="45"/>
    </row>
    <row r="149" spans="1:9" ht="14.25" x14ac:dyDescent="0.15">
      <c r="A149" s="16">
        <v>147</v>
      </c>
      <c r="B149" s="18" t="s">
        <v>461</v>
      </c>
      <c r="C149" s="18" t="s">
        <v>83</v>
      </c>
      <c r="D149" s="52" t="s">
        <v>462</v>
      </c>
      <c r="E149" s="20" t="s">
        <v>463</v>
      </c>
      <c r="F149" s="16" t="s">
        <v>464</v>
      </c>
      <c r="G149" s="22">
        <v>2009</v>
      </c>
      <c r="H149" s="22" t="s">
        <v>14</v>
      </c>
      <c r="I149" s="46" t="s">
        <v>121</v>
      </c>
    </row>
    <row r="150" spans="1:9" s="1" customFormat="1" ht="14.25" x14ac:dyDescent="0.15">
      <c r="A150" s="16">
        <v>148</v>
      </c>
      <c r="B150" s="18" t="s">
        <v>465</v>
      </c>
      <c r="C150" s="18" t="s">
        <v>22</v>
      </c>
      <c r="D150" s="52" t="s">
        <v>466</v>
      </c>
      <c r="E150" s="20" t="s">
        <v>463</v>
      </c>
      <c r="F150" s="16" t="s">
        <v>467</v>
      </c>
      <c r="G150" s="22">
        <v>2009</v>
      </c>
      <c r="H150" s="22" t="s">
        <v>14</v>
      </c>
      <c r="I150" s="46" t="s">
        <v>121</v>
      </c>
    </row>
    <row r="151" spans="1:9" s="1" customFormat="1" ht="14.25" x14ac:dyDescent="0.15">
      <c r="A151" s="16">
        <v>149</v>
      </c>
      <c r="B151" s="18" t="s">
        <v>468</v>
      </c>
      <c r="C151" s="18" t="s">
        <v>83</v>
      </c>
      <c r="D151" s="19" t="s">
        <v>469</v>
      </c>
      <c r="E151" s="20" t="s">
        <v>463</v>
      </c>
      <c r="F151" s="29" t="s">
        <v>470</v>
      </c>
      <c r="G151" s="29">
        <v>2010</v>
      </c>
      <c r="H151" s="22" t="s">
        <v>14</v>
      </c>
      <c r="I151" s="46" t="s">
        <v>121</v>
      </c>
    </row>
    <row r="152" spans="1:9" s="1" customFormat="1" ht="14.25" x14ac:dyDescent="0.15">
      <c r="A152" s="16">
        <v>150</v>
      </c>
      <c r="B152" s="18" t="s">
        <v>471</v>
      </c>
      <c r="C152" s="18" t="s">
        <v>39</v>
      </c>
      <c r="D152" s="19" t="s">
        <v>472</v>
      </c>
      <c r="E152" s="20" t="s">
        <v>463</v>
      </c>
      <c r="F152" s="29" t="s">
        <v>473</v>
      </c>
      <c r="G152" s="29">
        <v>2010</v>
      </c>
      <c r="H152" s="22" t="s">
        <v>14</v>
      </c>
      <c r="I152" s="46" t="s">
        <v>121</v>
      </c>
    </row>
    <row r="153" spans="1:9" s="1" customFormat="1" ht="24.75" x14ac:dyDescent="0.15">
      <c r="A153" s="16">
        <v>151</v>
      </c>
      <c r="B153" s="18" t="s">
        <v>474</v>
      </c>
      <c r="C153" s="18" t="s">
        <v>83</v>
      </c>
      <c r="D153" s="53" t="s">
        <v>475</v>
      </c>
      <c r="E153" s="20" t="s">
        <v>463</v>
      </c>
      <c r="F153" s="54" t="s">
        <v>476</v>
      </c>
      <c r="G153" s="54">
        <v>2011</v>
      </c>
      <c r="H153" s="22" t="s">
        <v>14</v>
      </c>
      <c r="I153" s="46" t="s">
        <v>121</v>
      </c>
    </row>
    <row r="154" spans="1:9" s="1" customFormat="1" ht="24" x14ac:dyDescent="0.15">
      <c r="A154" s="16">
        <v>152</v>
      </c>
      <c r="B154" s="18" t="s">
        <v>348</v>
      </c>
      <c r="C154" s="18" t="s">
        <v>349</v>
      </c>
      <c r="D154" s="52" t="s">
        <v>477</v>
      </c>
      <c r="E154" s="20" t="s">
        <v>463</v>
      </c>
      <c r="F154" s="16" t="s">
        <v>478</v>
      </c>
      <c r="G154" s="16">
        <v>2012</v>
      </c>
      <c r="H154" s="22" t="s">
        <v>14</v>
      </c>
      <c r="I154" s="46" t="s">
        <v>121</v>
      </c>
    </row>
    <row r="155" spans="1:9" ht="14.25" x14ac:dyDescent="0.15">
      <c r="A155" s="16">
        <v>153</v>
      </c>
      <c r="B155" s="18" t="s">
        <v>479</v>
      </c>
      <c r="C155" s="18" t="s">
        <v>39</v>
      </c>
      <c r="D155" s="52" t="s">
        <v>480</v>
      </c>
      <c r="E155" s="20" t="s">
        <v>463</v>
      </c>
      <c r="F155" s="16" t="s">
        <v>481</v>
      </c>
      <c r="G155" s="16">
        <v>2012</v>
      </c>
      <c r="H155" s="22" t="s">
        <v>14</v>
      </c>
      <c r="I155" s="46" t="s">
        <v>121</v>
      </c>
    </row>
    <row r="156" spans="1:9" s="1" customFormat="1" ht="14.25" x14ac:dyDescent="0.15">
      <c r="A156" s="16">
        <v>154</v>
      </c>
      <c r="B156" s="18" t="s">
        <v>334</v>
      </c>
      <c r="C156" s="18" t="s">
        <v>328</v>
      </c>
      <c r="D156" s="52" t="s">
        <v>482</v>
      </c>
      <c r="E156" s="20" t="s">
        <v>463</v>
      </c>
      <c r="F156" s="16" t="s">
        <v>483</v>
      </c>
      <c r="G156" s="16">
        <v>2012</v>
      </c>
      <c r="H156" s="22" t="s">
        <v>14</v>
      </c>
      <c r="I156" s="46" t="s">
        <v>121</v>
      </c>
    </row>
    <row r="157" spans="1:9" s="1" customFormat="1" ht="14.25" x14ac:dyDescent="0.15">
      <c r="A157" s="16">
        <v>155</v>
      </c>
      <c r="B157" s="55" t="s">
        <v>484</v>
      </c>
      <c r="C157" s="18" t="s">
        <v>257</v>
      </c>
      <c r="D157" s="56" t="s">
        <v>485</v>
      </c>
      <c r="E157" s="20" t="s">
        <v>463</v>
      </c>
      <c r="F157" s="57" t="s">
        <v>486</v>
      </c>
      <c r="G157" s="16">
        <v>2013</v>
      </c>
      <c r="H157" s="22" t="s">
        <v>14</v>
      </c>
      <c r="I157" s="46" t="s">
        <v>121</v>
      </c>
    </row>
    <row r="158" spans="1:9" s="1" customFormat="1" ht="14.25" x14ac:dyDescent="0.15">
      <c r="A158" s="16">
        <v>156</v>
      </c>
      <c r="B158" s="55" t="s">
        <v>487</v>
      </c>
      <c r="C158" s="18" t="s">
        <v>488</v>
      </c>
      <c r="D158" s="56" t="s">
        <v>489</v>
      </c>
      <c r="E158" s="20" t="s">
        <v>463</v>
      </c>
      <c r="F158" s="57" t="s">
        <v>490</v>
      </c>
      <c r="G158" s="16">
        <v>2013</v>
      </c>
      <c r="H158" s="22" t="s">
        <v>14</v>
      </c>
      <c r="I158" s="46" t="s">
        <v>121</v>
      </c>
    </row>
    <row r="159" spans="1:9" s="1" customFormat="1" ht="14.25" x14ac:dyDescent="0.15">
      <c r="A159" s="16">
        <v>157</v>
      </c>
      <c r="B159" s="55" t="s">
        <v>491</v>
      </c>
      <c r="C159" s="18" t="s">
        <v>22</v>
      </c>
      <c r="D159" s="56" t="s">
        <v>492</v>
      </c>
      <c r="E159" s="20" t="s">
        <v>463</v>
      </c>
      <c r="F159" s="57" t="s">
        <v>493</v>
      </c>
      <c r="G159" s="16">
        <v>2013</v>
      </c>
      <c r="H159" s="22" t="s">
        <v>14</v>
      </c>
      <c r="I159" s="46" t="s">
        <v>121</v>
      </c>
    </row>
    <row r="160" spans="1:9" s="1" customFormat="1" ht="14.25" x14ac:dyDescent="0.15">
      <c r="A160" s="16">
        <v>158</v>
      </c>
      <c r="B160" s="55" t="s">
        <v>494</v>
      </c>
      <c r="C160" s="18" t="s">
        <v>29</v>
      </c>
      <c r="D160" s="56" t="s">
        <v>495</v>
      </c>
      <c r="E160" s="20" t="s">
        <v>463</v>
      </c>
      <c r="F160" s="57" t="s">
        <v>496</v>
      </c>
      <c r="G160" s="16">
        <v>2013</v>
      </c>
      <c r="H160" s="22" t="s">
        <v>14</v>
      </c>
      <c r="I160" s="46" t="s">
        <v>121</v>
      </c>
    </row>
    <row r="161" spans="1:9" s="1" customFormat="1" ht="14.25" x14ac:dyDescent="0.15">
      <c r="A161" s="16">
        <v>159</v>
      </c>
      <c r="B161" s="17" t="s">
        <v>497</v>
      </c>
      <c r="C161" s="18" t="s">
        <v>182</v>
      </c>
      <c r="D161" s="52" t="s">
        <v>498</v>
      </c>
      <c r="E161" s="20" t="s">
        <v>463</v>
      </c>
      <c r="F161" s="16" t="s">
        <v>499</v>
      </c>
      <c r="G161" s="16">
        <v>2013</v>
      </c>
      <c r="H161" s="22" t="s">
        <v>14</v>
      </c>
      <c r="I161" s="46" t="s">
        <v>121</v>
      </c>
    </row>
    <row r="162" spans="1:9" s="1" customFormat="1" ht="14.25" x14ac:dyDescent="0.15">
      <c r="A162" s="16">
        <v>160</v>
      </c>
      <c r="B162" s="58" t="s">
        <v>187</v>
      </c>
      <c r="C162" s="18" t="s">
        <v>22</v>
      </c>
      <c r="D162" s="58" t="s">
        <v>500</v>
      </c>
      <c r="E162" s="59" t="s">
        <v>463</v>
      </c>
      <c r="F162" s="60" t="s">
        <v>501</v>
      </c>
      <c r="G162" s="22">
        <v>2014</v>
      </c>
      <c r="H162" s="22" t="s">
        <v>14</v>
      </c>
      <c r="I162" s="46" t="s">
        <v>121</v>
      </c>
    </row>
    <row r="163" spans="1:9" s="1" customFormat="1" ht="14.25" x14ac:dyDescent="0.15">
      <c r="A163" s="16">
        <v>161</v>
      </c>
      <c r="B163" s="58" t="s">
        <v>502</v>
      </c>
      <c r="C163" s="18" t="s">
        <v>58</v>
      </c>
      <c r="D163" s="58" t="s">
        <v>503</v>
      </c>
      <c r="E163" s="59" t="s">
        <v>463</v>
      </c>
      <c r="F163" s="60" t="s">
        <v>504</v>
      </c>
      <c r="G163" s="22">
        <v>2014</v>
      </c>
      <c r="H163" s="22" t="s">
        <v>14</v>
      </c>
      <c r="I163" s="46" t="s">
        <v>121</v>
      </c>
    </row>
    <row r="164" spans="1:9" s="1" customFormat="1" ht="14.25" x14ac:dyDescent="0.15">
      <c r="A164" s="16">
        <v>162</v>
      </c>
      <c r="B164" s="58" t="s">
        <v>380</v>
      </c>
      <c r="C164" s="18" t="s">
        <v>66</v>
      </c>
      <c r="D164" s="58" t="s">
        <v>505</v>
      </c>
      <c r="E164" s="59" t="s">
        <v>463</v>
      </c>
      <c r="F164" s="60" t="s">
        <v>506</v>
      </c>
      <c r="G164" s="22">
        <v>2014</v>
      </c>
      <c r="H164" s="22" t="s">
        <v>14</v>
      </c>
      <c r="I164" s="46" t="s">
        <v>121</v>
      </c>
    </row>
    <row r="165" spans="1:9" s="1" customFormat="1" ht="14.25" x14ac:dyDescent="0.15">
      <c r="A165" s="16">
        <v>163</v>
      </c>
      <c r="B165" s="58" t="s">
        <v>239</v>
      </c>
      <c r="C165" s="18" t="s">
        <v>66</v>
      </c>
      <c r="D165" s="58" t="s">
        <v>507</v>
      </c>
      <c r="E165" s="59" t="s">
        <v>463</v>
      </c>
      <c r="F165" s="60" t="s">
        <v>508</v>
      </c>
      <c r="G165" s="22">
        <v>2014</v>
      </c>
      <c r="H165" s="22" t="s">
        <v>14</v>
      </c>
      <c r="I165" s="46" t="s">
        <v>121</v>
      </c>
    </row>
    <row r="166" spans="1:9" s="1" customFormat="1" ht="14.25" x14ac:dyDescent="0.15">
      <c r="A166" s="16">
        <v>164</v>
      </c>
      <c r="B166" s="58" t="s">
        <v>509</v>
      </c>
      <c r="C166" s="18" t="s">
        <v>103</v>
      </c>
      <c r="D166" s="58" t="s">
        <v>510</v>
      </c>
      <c r="E166" s="59" t="s">
        <v>463</v>
      </c>
      <c r="F166" s="60" t="s">
        <v>511</v>
      </c>
      <c r="G166" s="22">
        <v>2014</v>
      </c>
      <c r="H166" s="22" t="s">
        <v>14</v>
      </c>
      <c r="I166" s="46" t="s">
        <v>121</v>
      </c>
    </row>
    <row r="167" spans="1:9" s="1" customFormat="1" ht="24" x14ac:dyDescent="0.15">
      <c r="A167" s="16">
        <v>165</v>
      </c>
      <c r="B167" s="58" t="s">
        <v>512</v>
      </c>
      <c r="C167" s="18" t="s">
        <v>513</v>
      </c>
      <c r="D167" s="58" t="s">
        <v>514</v>
      </c>
      <c r="E167" s="59" t="s">
        <v>463</v>
      </c>
      <c r="F167" s="60" t="s">
        <v>515</v>
      </c>
      <c r="G167" s="22">
        <v>2014</v>
      </c>
      <c r="H167" s="22" t="s">
        <v>14</v>
      </c>
      <c r="I167" s="46" t="s">
        <v>121</v>
      </c>
    </row>
    <row r="168" spans="1:9" s="1" customFormat="1" ht="14.25" x14ac:dyDescent="0.15">
      <c r="A168" s="16">
        <v>166</v>
      </c>
      <c r="B168" s="58" t="s">
        <v>516</v>
      </c>
      <c r="C168" s="18" t="s">
        <v>39</v>
      </c>
      <c r="D168" s="58" t="s">
        <v>517</v>
      </c>
      <c r="E168" s="59" t="s">
        <v>463</v>
      </c>
      <c r="F168" s="60" t="s">
        <v>518</v>
      </c>
      <c r="G168" s="22">
        <v>2014</v>
      </c>
      <c r="H168" s="22" t="s">
        <v>14</v>
      </c>
      <c r="I168" s="46" t="s">
        <v>121</v>
      </c>
    </row>
    <row r="169" spans="1:9" s="1" customFormat="1" ht="14.25" x14ac:dyDescent="0.15">
      <c r="A169" s="16">
        <v>167</v>
      </c>
      <c r="B169" s="58" t="s">
        <v>519</v>
      </c>
      <c r="C169" s="18" t="s">
        <v>328</v>
      </c>
      <c r="D169" s="58" t="s">
        <v>520</v>
      </c>
      <c r="E169" s="59" t="s">
        <v>463</v>
      </c>
      <c r="F169" s="60" t="s">
        <v>521</v>
      </c>
      <c r="G169" s="22">
        <v>2014</v>
      </c>
      <c r="H169" s="22" t="s">
        <v>14</v>
      </c>
      <c r="I169" s="46" t="s">
        <v>121</v>
      </c>
    </row>
    <row r="170" spans="1:9" s="1" customFormat="1" ht="14.25" x14ac:dyDescent="0.15">
      <c r="A170" s="16">
        <v>168</v>
      </c>
      <c r="B170" s="58" t="s">
        <v>522</v>
      </c>
      <c r="C170" s="18" t="s">
        <v>39</v>
      </c>
      <c r="D170" s="58" t="s">
        <v>523</v>
      </c>
      <c r="E170" s="59" t="s">
        <v>463</v>
      </c>
      <c r="F170" s="60" t="s">
        <v>524</v>
      </c>
      <c r="G170" s="22">
        <v>2014</v>
      </c>
      <c r="H170" s="22" t="s">
        <v>14</v>
      </c>
      <c r="I170" s="46" t="s">
        <v>121</v>
      </c>
    </row>
    <row r="171" spans="1:9" s="1" customFormat="1" ht="14.25" x14ac:dyDescent="0.15">
      <c r="A171" s="16">
        <v>169</v>
      </c>
      <c r="B171" s="58" t="s">
        <v>525</v>
      </c>
      <c r="C171" s="18" t="s">
        <v>29</v>
      </c>
      <c r="D171" s="58" t="s">
        <v>526</v>
      </c>
      <c r="E171" s="59" t="s">
        <v>463</v>
      </c>
      <c r="F171" s="60" t="s">
        <v>527</v>
      </c>
      <c r="G171" s="22">
        <v>2014</v>
      </c>
      <c r="H171" s="22" t="s">
        <v>14</v>
      </c>
      <c r="I171" s="46" t="s">
        <v>121</v>
      </c>
    </row>
    <row r="172" spans="1:9" s="1" customFormat="1" ht="14.25" x14ac:dyDescent="0.15">
      <c r="A172" s="16">
        <v>170</v>
      </c>
      <c r="B172" s="58" t="s">
        <v>15</v>
      </c>
      <c r="C172" s="18" t="s">
        <v>11</v>
      </c>
      <c r="D172" s="58" t="s">
        <v>528</v>
      </c>
      <c r="E172" s="59" t="s">
        <v>463</v>
      </c>
      <c r="F172" s="60" t="s">
        <v>529</v>
      </c>
      <c r="G172" s="60">
        <v>2015</v>
      </c>
      <c r="H172" s="22" t="s">
        <v>14</v>
      </c>
      <c r="I172" s="45"/>
    </row>
    <row r="173" spans="1:9" s="1" customFormat="1" ht="14.25" x14ac:dyDescent="0.15">
      <c r="A173" s="16">
        <v>171</v>
      </c>
      <c r="B173" s="58" t="s">
        <v>530</v>
      </c>
      <c r="C173" s="18" t="s">
        <v>39</v>
      </c>
      <c r="D173" s="58" t="s">
        <v>531</v>
      </c>
      <c r="E173" s="59" t="s">
        <v>463</v>
      </c>
      <c r="F173" s="60" t="s">
        <v>532</v>
      </c>
      <c r="G173" s="60">
        <v>2015</v>
      </c>
      <c r="H173" s="22" t="s">
        <v>14</v>
      </c>
      <c r="I173" s="45"/>
    </row>
    <row r="174" spans="1:9" s="1" customFormat="1" ht="14.25" x14ac:dyDescent="0.15">
      <c r="A174" s="16">
        <v>172</v>
      </c>
      <c r="B174" s="58" t="s">
        <v>533</v>
      </c>
      <c r="C174" s="18" t="s">
        <v>22</v>
      </c>
      <c r="D174" s="58" t="s">
        <v>534</v>
      </c>
      <c r="E174" s="59" t="s">
        <v>463</v>
      </c>
      <c r="F174" s="60" t="s">
        <v>535</v>
      </c>
      <c r="G174" s="60">
        <v>2015</v>
      </c>
      <c r="H174" s="22" t="s">
        <v>14</v>
      </c>
      <c r="I174" s="45"/>
    </row>
    <row r="175" spans="1:9" s="1" customFormat="1" ht="14.25" x14ac:dyDescent="0.15">
      <c r="A175" s="16">
        <v>173</v>
      </c>
      <c r="B175" s="58" t="s">
        <v>293</v>
      </c>
      <c r="C175" s="18" t="s">
        <v>110</v>
      </c>
      <c r="D175" s="58" t="s">
        <v>536</v>
      </c>
      <c r="E175" s="20" t="s">
        <v>463</v>
      </c>
      <c r="F175" s="60" t="s">
        <v>537</v>
      </c>
      <c r="G175" s="60">
        <v>2015</v>
      </c>
      <c r="H175" s="22" t="s">
        <v>14</v>
      </c>
      <c r="I175" s="45"/>
    </row>
    <row r="176" spans="1:9" s="1" customFormat="1" ht="14.25" x14ac:dyDescent="0.15">
      <c r="A176" s="16">
        <v>174</v>
      </c>
      <c r="B176" s="58" t="s">
        <v>538</v>
      </c>
      <c r="C176" s="18" t="s">
        <v>103</v>
      </c>
      <c r="D176" s="58" t="s">
        <v>539</v>
      </c>
      <c r="E176" s="20" t="s">
        <v>463</v>
      </c>
      <c r="F176" s="60" t="s">
        <v>540</v>
      </c>
      <c r="G176" s="60">
        <v>2015</v>
      </c>
      <c r="H176" s="22" t="s">
        <v>14</v>
      </c>
      <c r="I176" s="45"/>
    </row>
    <row r="177" spans="1:9" s="1" customFormat="1" ht="14.25" x14ac:dyDescent="0.15">
      <c r="A177" s="16">
        <v>175</v>
      </c>
      <c r="B177" s="58" t="s">
        <v>541</v>
      </c>
      <c r="C177" s="18" t="s">
        <v>11</v>
      </c>
      <c r="D177" s="58" t="s">
        <v>542</v>
      </c>
      <c r="E177" s="59" t="s">
        <v>463</v>
      </c>
      <c r="F177" s="60" t="s">
        <v>543</v>
      </c>
      <c r="G177" s="60">
        <v>2015</v>
      </c>
      <c r="H177" s="22" t="s">
        <v>14</v>
      </c>
      <c r="I177" s="45"/>
    </row>
    <row r="178" spans="1:9" s="1" customFormat="1" ht="14.25" x14ac:dyDescent="0.15">
      <c r="A178" s="16">
        <v>176</v>
      </c>
      <c r="B178" s="58" t="s">
        <v>544</v>
      </c>
      <c r="C178" s="18" t="s">
        <v>22</v>
      </c>
      <c r="D178" s="58" t="s">
        <v>545</v>
      </c>
      <c r="E178" s="59" t="s">
        <v>463</v>
      </c>
      <c r="F178" s="60" t="s">
        <v>546</v>
      </c>
      <c r="G178" s="60">
        <v>2015</v>
      </c>
      <c r="H178" s="22" t="s">
        <v>14</v>
      </c>
      <c r="I178" s="45"/>
    </row>
    <row r="179" spans="1:9" s="1" customFormat="1" ht="14.25" x14ac:dyDescent="0.15">
      <c r="A179" s="16">
        <v>177</v>
      </c>
      <c r="B179" s="58" t="s">
        <v>547</v>
      </c>
      <c r="C179" s="18" t="s">
        <v>58</v>
      </c>
      <c r="D179" s="58" t="s">
        <v>548</v>
      </c>
      <c r="E179" s="59" t="s">
        <v>463</v>
      </c>
      <c r="F179" s="60" t="s">
        <v>549</v>
      </c>
      <c r="G179" s="60">
        <v>2015</v>
      </c>
      <c r="H179" s="22" t="s">
        <v>14</v>
      </c>
      <c r="I179" s="45"/>
    </row>
    <row r="180" spans="1:9" s="1" customFormat="1" ht="14.25" x14ac:dyDescent="0.15">
      <c r="A180" s="16">
        <v>178</v>
      </c>
      <c r="B180" s="58" t="s">
        <v>550</v>
      </c>
      <c r="C180" s="18" t="s">
        <v>58</v>
      </c>
      <c r="D180" s="58" t="s">
        <v>551</v>
      </c>
      <c r="E180" s="59" t="s">
        <v>463</v>
      </c>
      <c r="F180" s="60" t="s">
        <v>552</v>
      </c>
      <c r="G180" s="60">
        <v>2015</v>
      </c>
      <c r="H180" s="22" t="s">
        <v>14</v>
      </c>
      <c r="I180" s="45"/>
    </row>
    <row r="181" spans="1:9" s="1" customFormat="1" ht="14.25" x14ac:dyDescent="0.15">
      <c r="A181" s="16">
        <v>179</v>
      </c>
      <c r="B181" s="58" t="s">
        <v>553</v>
      </c>
      <c r="C181" s="18" t="s">
        <v>110</v>
      </c>
      <c r="D181" s="58" t="s">
        <v>554</v>
      </c>
      <c r="E181" s="59" t="s">
        <v>463</v>
      </c>
      <c r="F181" s="60" t="s">
        <v>555</v>
      </c>
      <c r="G181" s="60">
        <v>2015</v>
      </c>
      <c r="H181" s="22" t="s">
        <v>14</v>
      </c>
      <c r="I181" s="45"/>
    </row>
    <row r="182" spans="1:9" s="1" customFormat="1" ht="14.25" x14ac:dyDescent="0.15">
      <c r="A182" s="16">
        <v>180</v>
      </c>
      <c r="B182" s="58" t="s">
        <v>400</v>
      </c>
      <c r="C182" s="18" t="s">
        <v>328</v>
      </c>
      <c r="D182" s="61" t="s">
        <v>556</v>
      </c>
      <c r="E182" s="20" t="s">
        <v>463</v>
      </c>
      <c r="F182" s="60" t="s">
        <v>557</v>
      </c>
      <c r="G182" s="60">
        <v>2015</v>
      </c>
      <c r="H182" s="22" t="s">
        <v>14</v>
      </c>
      <c r="I182" s="45"/>
    </row>
    <row r="183" spans="1:9" s="1" customFormat="1" ht="14.25" x14ac:dyDescent="0.15">
      <c r="A183" s="16">
        <v>181</v>
      </c>
      <c r="B183" s="58" t="s">
        <v>558</v>
      </c>
      <c r="C183" s="18" t="s">
        <v>83</v>
      </c>
      <c r="D183" s="58" t="s">
        <v>559</v>
      </c>
      <c r="E183" s="59" t="s">
        <v>463</v>
      </c>
      <c r="F183" s="60" t="s">
        <v>560</v>
      </c>
      <c r="G183" s="60">
        <v>2015</v>
      </c>
      <c r="H183" s="22" t="s">
        <v>14</v>
      </c>
      <c r="I183" s="45"/>
    </row>
    <row r="184" spans="1:9" s="1" customFormat="1" ht="14.25" x14ac:dyDescent="0.15">
      <c r="A184" s="16">
        <v>182</v>
      </c>
      <c r="B184" s="58" t="s">
        <v>561</v>
      </c>
      <c r="C184" s="18" t="s">
        <v>39</v>
      </c>
      <c r="D184" s="58" t="s">
        <v>562</v>
      </c>
      <c r="E184" s="59" t="s">
        <v>463</v>
      </c>
      <c r="F184" s="60" t="s">
        <v>563</v>
      </c>
      <c r="G184" s="60">
        <v>2015</v>
      </c>
      <c r="H184" s="22" t="s">
        <v>14</v>
      </c>
      <c r="I184" s="45"/>
    </row>
    <row r="185" spans="1:9" s="1" customFormat="1" ht="14.25" x14ac:dyDescent="0.15">
      <c r="A185" s="16">
        <v>183</v>
      </c>
      <c r="B185" s="58" t="s">
        <v>564</v>
      </c>
      <c r="C185" s="18" t="s">
        <v>29</v>
      </c>
      <c r="D185" s="58" t="s">
        <v>565</v>
      </c>
      <c r="E185" s="59" t="s">
        <v>463</v>
      </c>
      <c r="F185" s="60" t="s">
        <v>566</v>
      </c>
      <c r="G185" s="60">
        <v>2015</v>
      </c>
      <c r="H185" s="22" t="s">
        <v>14</v>
      </c>
      <c r="I185" s="45"/>
    </row>
    <row r="186" spans="1:9" s="1" customFormat="1" ht="14.25" x14ac:dyDescent="0.15">
      <c r="A186" s="16">
        <v>184</v>
      </c>
      <c r="B186" s="58" t="s">
        <v>567</v>
      </c>
      <c r="C186" s="18" t="s">
        <v>29</v>
      </c>
      <c r="D186" s="58" t="s">
        <v>568</v>
      </c>
      <c r="E186" s="59" t="s">
        <v>463</v>
      </c>
      <c r="F186" s="60" t="s">
        <v>569</v>
      </c>
      <c r="G186" s="60">
        <v>2015</v>
      </c>
      <c r="H186" s="22" t="s">
        <v>14</v>
      </c>
      <c r="I186" s="45"/>
    </row>
    <row r="187" spans="1:9" s="1" customFormat="1" ht="14.25" x14ac:dyDescent="0.15">
      <c r="A187" s="16">
        <v>185</v>
      </c>
      <c r="B187" s="58" t="s">
        <v>570</v>
      </c>
      <c r="C187" s="18" t="s">
        <v>22</v>
      </c>
      <c r="D187" s="58" t="s">
        <v>571</v>
      </c>
      <c r="E187" s="59" t="s">
        <v>463</v>
      </c>
      <c r="F187" s="60" t="s">
        <v>572</v>
      </c>
      <c r="G187" s="60">
        <v>2015</v>
      </c>
      <c r="H187" s="22" t="s">
        <v>14</v>
      </c>
      <c r="I187" s="45"/>
    </row>
    <row r="188" spans="1:9" s="1" customFormat="1" ht="14.25" x14ac:dyDescent="0.15">
      <c r="A188" s="16">
        <v>186</v>
      </c>
      <c r="B188" s="58" t="s">
        <v>573</v>
      </c>
      <c r="C188" s="18" t="s">
        <v>35</v>
      </c>
      <c r="D188" s="58" t="s">
        <v>574</v>
      </c>
      <c r="E188" s="59" t="s">
        <v>463</v>
      </c>
      <c r="F188" s="60" t="s">
        <v>575</v>
      </c>
      <c r="G188" s="60">
        <v>2015</v>
      </c>
      <c r="H188" s="22" t="s">
        <v>14</v>
      </c>
      <c r="I188" s="45"/>
    </row>
    <row r="189" spans="1:9" ht="14.25" x14ac:dyDescent="0.15">
      <c r="A189" s="16">
        <v>187</v>
      </c>
      <c r="B189" s="58" t="s">
        <v>576</v>
      </c>
      <c r="C189" s="18" t="s">
        <v>577</v>
      </c>
      <c r="D189" s="58" t="s">
        <v>578</v>
      </c>
      <c r="E189" s="59" t="s">
        <v>463</v>
      </c>
      <c r="F189" s="60" t="s">
        <v>579</v>
      </c>
      <c r="G189" s="60">
        <v>2015</v>
      </c>
      <c r="H189" s="22" t="s">
        <v>14</v>
      </c>
      <c r="I189" s="45"/>
    </row>
    <row r="190" spans="1:9" ht="24" x14ac:dyDescent="0.15">
      <c r="A190" s="16">
        <v>188</v>
      </c>
      <c r="B190" s="17" t="s">
        <v>580</v>
      </c>
      <c r="C190" s="18" t="s">
        <v>58</v>
      </c>
      <c r="D190" s="52" t="s">
        <v>581</v>
      </c>
      <c r="E190" s="59" t="s">
        <v>463</v>
      </c>
      <c r="F190" s="22" t="s">
        <v>582</v>
      </c>
      <c r="G190" s="22">
        <v>2016</v>
      </c>
      <c r="H190" s="22" t="s">
        <v>33</v>
      </c>
      <c r="I190" s="45"/>
    </row>
    <row r="191" spans="1:9" ht="14.25" x14ac:dyDescent="0.15">
      <c r="A191" s="16">
        <v>189</v>
      </c>
      <c r="B191" s="17" t="s">
        <v>143</v>
      </c>
      <c r="C191" s="18" t="s">
        <v>58</v>
      </c>
      <c r="D191" s="52" t="s">
        <v>583</v>
      </c>
      <c r="E191" s="59" t="s">
        <v>463</v>
      </c>
      <c r="F191" s="22" t="s">
        <v>584</v>
      </c>
      <c r="G191" s="22">
        <v>2016</v>
      </c>
      <c r="H191" s="22" t="s">
        <v>33</v>
      </c>
      <c r="I191" s="45"/>
    </row>
    <row r="192" spans="1:9" ht="14.25" x14ac:dyDescent="0.15">
      <c r="A192" s="16">
        <v>190</v>
      </c>
      <c r="B192" s="17" t="s">
        <v>585</v>
      </c>
      <c r="C192" s="18" t="s">
        <v>39</v>
      </c>
      <c r="D192" s="18" t="s">
        <v>586</v>
      </c>
      <c r="E192" s="59" t="s">
        <v>463</v>
      </c>
      <c r="F192" s="22" t="s">
        <v>587</v>
      </c>
      <c r="G192" s="22">
        <v>2016</v>
      </c>
      <c r="H192" s="22" t="s">
        <v>33</v>
      </c>
      <c r="I192" s="45"/>
    </row>
    <row r="193" spans="1:9" ht="14.25" x14ac:dyDescent="0.15">
      <c r="A193" s="16">
        <v>191</v>
      </c>
      <c r="B193" s="17" t="s">
        <v>588</v>
      </c>
      <c r="C193" s="18" t="s">
        <v>328</v>
      </c>
      <c r="D193" s="52" t="s">
        <v>589</v>
      </c>
      <c r="E193" s="59" t="s">
        <v>463</v>
      </c>
      <c r="F193" s="22" t="s">
        <v>590</v>
      </c>
      <c r="G193" s="22">
        <v>2016</v>
      </c>
      <c r="H193" s="22" t="s">
        <v>33</v>
      </c>
      <c r="I193" s="45"/>
    </row>
    <row r="194" spans="1:9" ht="24" x14ac:dyDescent="0.15">
      <c r="A194" s="16">
        <v>192</v>
      </c>
      <c r="B194" s="17" t="s">
        <v>591</v>
      </c>
      <c r="C194" s="18" t="s">
        <v>22</v>
      </c>
      <c r="D194" s="52" t="s">
        <v>592</v>
      </c>
      <c r="E194" s="59" t="s">
        <v>463</v>
      </c>
      <c r="F194" s="22" t="s">
        <v>593</v>
      </c>
      <c r="G194" s="22">
        <v>2016</v>
      </c>
      <c r="H194" s="22" t="s">
        <v>33</v>
      </c>
      <c r="I194" s="45"/>
    </row>
    <row r="195" spans="1:9" ht="14.25" x14ac:dyDescent="0.15">
      <c r="A195" s="16">
        <v>193</v>
      </c>
      <c r="B195" s="17" t="s">
        <v>594</v>
      </c>
      <c r="C195" s="18" t="s">
        <v>39</v>
      </c>
      <c r="D195" s="52" t="s">
        <v>595</v>
      </c>
      <c r="E195" s="59" t="s">
        <v>463</v>
      </c>
      <c r="F195" s="22" t="s">
        <v>596</v>
      </c>
      <c r="G195" s="22">
        <v>2016</v>
      </c>
      <c r="H195" s="22" t="s">
        <v>33</v>
      </c>
      <c r="I195" s="45"/>
    </row>
    <row r="196" spans="1:9" ht="14.25" x14ac:dyDescent="0.15">
      <c r="A196" s="16">
        <v>194</v>
      </c>
      <c r="B196" s="17" t="s">
        <v>299</v>
      </c>
      <c r="C196" s="18" t="s">
        <v>39</v>
      </c>
      <c r="D196" s="52" t="s">
        <v>597</v>
      </c>
      <c r="E196" s="59" t="s">
        <v>463</v>
      </c>
      <c r="F196" s="22" t="s">
        <v>598</v>
      </c>
      <c r="G196" s="22">
        <v>2016</v>
      </c>
      <c r="H196" s="22" t="s">
        <v>33</v>
      </c>
      <c r="I196" s="45"/>
    </row>
    <row r="197" spans="1:9" ht="14.25" x14ac:dyDescent="0.15">
      <c r="A197" s="16">
        <v>195</v>
      </c>
      <c r="B197" s="17" t="s">
        <v>227</v>
      </c>
      <c r="C197" s="18" t="s">
        <v>110</v>
      </c>
      <c r="D197" s="52" t="s">
        <v>599</v>
      </c>
      <c r="E197" s="59" t="s">
        <v>463</v>
      </c>
      <c r="F197" s="22" t="s">
        <v>600</v>
      </c>
      <c r="G197" s="22">
        <v>2016</v>
      </c>
      <c r="H197" s="22" t="s">
        <v>33</v>
      </c>
      <c r="I197" s="45"/>
    </row>
    <row r="198" spans="1:9" ht="14.25" x14ac:dyDescent="0.15">
      <c r="A198" s="16">
        <v>196</v>
      </c>
      <c r="B198" s="17" t="s">
        <v>601</v>
      </c>
      <c r="C198" s="18" t="s">
        <v>11</v>
      </c>
      <c r="D198" s="52" t="s">
        <v>602</v>
      </c>
      <c r="E198" s="59" t="s">
        <v>463</v>
      </c>
      <c r="F198" s="22" t="s">
        <v>603</v>
      </c>
      <c r="G198" s="22">
        <v>2016</v>
      </c>
      <c r="H198" s="22" t="s">
        <v>33</v>
      </c>
      <c r="I198" s="45"/>
    </row>
    <row r="199" spans="1:9" ht="14.25" x14ac:dyDescent="0.15">
      <c r="A199" s="16">
        <v>197</v>
      </c>
      <c r="B199" s="17" t="s">
        <v>604</v>
      </c>
      <c r="C199" s="18" t="s">
        <v>22</v>
      </c>
      <c r="D199" s="24" t="s">
        <v>605</v>
      </c>
      <c r="E199" s="59" t="s">
        <v>463</v>
      </c>
      <c r="F199" s="22" t="s">
        <v>606</v>
      </c>
      <c r="G199" s="22">
        <v>2016</v>
      </c>
      <c r="H199" s="22" t="s">
        <v>33</v>
      </c>
      <c r="I199" s="45"/>
    </row>
    <row r="200" spans="1:9" ht="24" x14ac:dyDescent="0.15">
      <c r="A200" s="16">
        <v>198</v>
      </c>
      <c r="B200" s="17" t="s">
        <v>358</v>
      </c>
      <c r="C200" s="18" t="s">
        <v>110</v>
      </c>
      <c r="D200" s="52" t="s">
        <v>607</v>
      </c>
      <c r="E200" s="59" t="s">
        <v>463</v>
      </c>
      <c r="F200" s="22" t="s">
        <v>608</v>
      </c>
      <c r="G200" s="22">
        <v>2016</v>
      </c>
      <c r="H200" s="22" t="s">
        <v>33</v>
      </c>
      <c r="I200" s="45"/>
    </row>
    <row r="201" spans="1:9" s="4" customFormat="1" ht="12.75" x14ac:dyDescent="0.15">
      <c r="A201" s="16">
        <v>199</v>
      </c>
      <c r="B201" s="17" t="s">
        <v>609</v>
      </c>
      <c r="C201" s="18" t="s">
        <v>66</v>
      </c>
      <c r="D201" s="52" t="s">
        <v>610</v>
      </c>
      <c r="E201" s="59" t="s">
        <v>463</v>
      </c>
      <c r="F201" s="22" t="s">
        <v>611</v>
      </c>
      <c r="G201" s="22">
        <v>2016</v>
      </c>
      <c r="H201" s="22" t="s">
        <v>33</v>
      </c>
      <c r="I201" s="45"/>
    </row>
    <row r="202" spans="1:9" ht="14.25" x14ac:dyDescent="0.15">
      <c r="A202" s="16">
        <v>200</v>
      </c>
      <c r="B202" s="17" t="s">
        <v>377</v>
      </c>
      <c r="C202" s="18" t="s">
        <v>66</v>
      </c>
      <c r="D202" s="24" t="s">
        <v>612</v>
      </c>
      <c r="E202" s="59" t="s">
        <v>463</v>
      </c>
      <c r="F202" s="22" t="s">
        <v>613</v>
      </c>
      <c r="G202" s="22">
        <v>2016</v>
      </c>
      <c r="H202" s="22" t="s">
        <v>33</v>
      </c>
      <c r="I202" s="45"/>
    </row>
    <row r="203" spans="1:9" ht="14.25" x14ac:dyDescent="0.15">
      <c r="A203" s="16">
        <v>201</v>
      </c>
      <c r="B203" s="17" t="s">
        <v>614</v>
      </c>
      <c r="C203" s="18" t="s">
        <v>66</v>
      </c>
      <c r="D203" s="52" t="s">
        <v>615</v>
      </c>
      <c r="E203" s="59" t="s">
        <v>463</v>
      </c>
      <c r="F203" s="22" t="s">
        <v>616</v>
      </c>
      <c r="G203" s="22">
        <v>2016</v>
      </c>
      <c r="H203" s="22" t="s">
        <v>33</v>
      </c>
      <c r="I203" s="45"/>
    </row>
    <row r="204" spans="1:9" ht="14.25" x14ac:dyDescent="0.15">
      <c r="A204" s="16">
        <v>202</v>
      </c>
      <c r="B204" s="17" t="s">
        <v>617</v>
      </c>
      <c r="C204" s="18" t="s">
        <v>22</v>
      </c>
      <c r="D204" s="52" t="s">
        <v>618</v>
      </c>
      <c r="E204" s="59" t="s">
        <v>463</v>
      </c>
      <c r="F204" s="22" t="s">
        <v>619</v>
      </c>
      <c r="G204" s="22">
        <v>2016</v>
      </c>
      <c r="H204" s="22" t="s">
        <v>33</v>
      </c>
      <c r="I204" s="45"/>
    </row>
    <row r="205" spans="1:9" ht="14.25" x14ac:dyDescent="0.15">
      <c r="A205" s="16">
        <v>203</v>
      </c>
      <c r="B205" s="17" t="s">
        <v>620</v>
      </c>
      <c r="C205" s="18" t="s">
        <v>110</v>
      </c>
      <c r="D205" s="52" t="s">
        <v>621</v>
      </c>
      <c r="E205" s="59" t="s">
        <v>463</v>
      </c>
      <c r="F205" s="22" t="s">
        <v>622</v>
      </c>
      <c r="G205" s="22">
        <v>2016</v>
      </c>
      <c r="H205" s="22" t="s">
        <v>33</v>
      </c>
      <c r="I205" s="45"/>
    </row>
    <row r="206" spans="1:9" ht="14.25" x14ac:dyDescent="0.15">
      <c r="A206" s="16">
        <v>204</v>
      </c>
      <c r="B206" s="17" t="s">
        <v>217</v>
      </c>
      <c r="C206" s="18" t="s">
        <v>110</v>
      </c>
      <c r="D206" s="52" t="s">
        <v>623</v>
      </c>
      <c r="E206" s="59" t="s">
        <v>463</v>
      </c>
      <c r="F206" s="22" t="s">
        <v>624</v>
      </c>
      <c r="G206" s="22">
        <v>2016</v>
      </c>
      <c r="H206" s="22" t="s">
        <v>33</v>
      </c>
      <c r="I206" s="45"/>
    </row>
    <row r="207" spans="1:9" ht="14.25" x14ac:dyDescent="0.15">
      <c r="A207" s="16">
        <v>205</v>
      </c>
      <c r="B207" s="17" t="s">
        <v>625</v>
      </c>
      <c r="C207" s="18" t="s">
        <v>328</v>
      </c>
      <c r="D207" s="52" t="s">
        <v>626</v>
      </c>
      <c r="E207" s="59" t="s">
        <v>463</v>
      </c>
      <c r="F207" s="22" t="s">
        <v>627</v>
      </c>
      <c r="G207" s="22">
        <v>2016</v>
      </c>
      <c r="H207" s="22" t="s">
        <v>33</v>
      </c>
      <c r="I207" s="45"/>
    </row>
    <row r="208" spans="1:9" ht="14.25" x14ac:dyDescent="0.15">
      <c r="A208" s="16">
        <v>206</v>
      </c>
      <c r="B208" s="17" t="s">
        <v>628</v>
      </c>
      <c r="C208" s="18" t="s">
        <v>328</v>
      </c>
      <c r="D208" s="52" t="s">
        <v>629</v>
      </c>
      <c r="E208" s="59" t="s">
        <v>463</v>
      </c>
      <c r="F208" s="22" t="s">
        <v>630</v>
      </c>
      <c r="G208" s="22">
        <v>2016</v>
      </c>
      <c r="H208" s="22" t="s">
        <v>33</v>
      </c>
      <c r="I208" s="45"/>
    </row>
    <row r="209" spans="1:9" ht="14.25" x14ac:dyDescent="0.15">
      <c r="A209" s="16">
        <v>207</v>
      </c>
      <c r="B209" s="17" t="s">
        <v>631</v>
      </c>
      <c r="C209" s="18" t="s">
        <v>328</v>
      </c>
      <c r="D209" s="52" t="s">
        <v>632</v>
      </c>
      <c r="E209" s="59" t="s">
        <v>463</v>
      </c>
      <c r="F209" s="22" t="s">
        <v>633</v>
      </c>
      <c r="G209" s="22">
        <v>2016</v>
      </c>
      <c r="H209" s="22" t="s">
        <v>33</v>
      </c>
      <c r="I209" s="45"/>
    </row>
    <row r="210" spans="1:9" ht="14.25" x14ac:dyDescent="0.15">
      <c r="A210" s="16">
        <v>208</v>
      </c>
      <c r="B210" s="17" t="s">
        <v>634</v>
      </c>
      <c r="C210" s="18" t="s">
        <v>110</v>
      </c>
      <c r="D210" s="52" t="s">
        <v>635</v>
      </c>
      <c r="E210" s="59" t="s">
        <v>463</v>
      </c>
      <c r="F210" s="22" t="s">
        <v>636</v>
      </c>
      <c r="G210" s="22">
        <v>2016</v>
      </c>
      <c r="H210" s="22" t="s">
        <v>33</v>
      </c>
      <c r="I210" s="45"/>
    </row>
    <row r="211" spans="1:9" ht="14.25" x14ac:dyDescent="0.15">
      <c r="A211" s="16">
        <v>209</v>
      </c>
      <c r="B211" s="17" t="s">
        <v>383</v>
      </c>
      <c r="C211" s="18" t="s">
        <v>39</v>
      </c>
      <c r="D211" s="52" t="s">
        <v>637</v>
      </c>
      <c r="E211" s="59" t="s">
        <v>463</v>
      </c>
      <c r="F211" s="22" t="s">
        <v>638</v>
      </c>
      <c r="G211" s="22">
        <v>2016</v>
      </c>
      <c r="H211" s="22" t="s">
        <v>33</v>
      </c>
      <c r="I211" s="45"/>
    </row>
    <row r="212" spans="1:9" s="5" customFormat="1" ht="12.75" x14ac:dyDescent="0.15">
      <c r="A212" s="16">
        <v>210</v>
      </c>
      <c r="B212" s="17" t="s">
        <v>411</v>
      </c>
      <c r="C212" s="18" t="s">
        <v>39</v>
      </c>
      <c r="D212" s="52" t="s">
        <v>639</v>
      </c>
      <c r="E212" s="59" t="s">
        <v>463</v>
      </c>
      <c r="F212" s="22" t="s">
        <v>640</v>
      </c>
      <c r="G212" s="22">
        <v>2016</v>
      </c>
      <c r="H212" s="22" t="s">
        <v>33</v>
      </c>
      <c r="I212" s="45"/>
    </row>
    <row r="213" spans="1:9" s="5" customFormat="1" ht="12.75" x14ac:dyDescent="0.15">
      <c r="A213" s="16">
        <v>211</v>
      </c>
      <c r="B213" s="17" t="s">
        <v>641</v>
      </c>
      <c r="C213" s="18" t="s">
        <v>39</v>
      </c>
      <c r="D213" s="52" t="s">
        <v>642</v>
      </c>
      <c r="E213" s="59" t="s">
        <v>463</v>
      </c>
      <c r="F213" s="22" t="s">
        <v>643</v>
      </c>
      <c r="G213" s="22">
        <v>2016</v>
      </c>
      <c r="H213" s="22" t="s">
        <v>33</v>
      </c>
      <c r="I213" s="45"/>
    </row>
    <row r="214" spans="1:9" s="6" customFormat="1" ht="12.75" x14ac:dyDescent="0.15">
      <c r="A214" s="16">
        <v>212</v>
      </c>
      <c r="B214" s="17" t="s">
        <v>644</v>
      </c>
      <c r="C214" s="18" t="s">
        <v>645</v>
      </c>
      <c r="D214" s="52" t="s">
        <v>646</v>
      </c>
      <c r="E214" s="59" t="s">
        <v>463</v>
      </c>
      <c r="F214" s="22" t="s">
        <v>647</v>
      </c>
      <c r="G214" s="22">
        <v>2016</v>
      </c>
      <c r="H214" s="22" t="s">
        <v>33</v>
      </c>
      <c r="I214" s="45"/>
    </row>
    <row r="215" spans="1:9" s="6" customFormat="1" ht="12.75" x14ac:dyDescent="0.15">
      <c r="A215" s="16">
        <v>213</v>
      </c>
      <c r="B215" s="17" t="s">
        <v>648</v>
      </c>
      <c r="C215" s="18" t="s">
        <v>29</v>
      </c>
      <c r="D215" s="52" t="s">
        <v>649</v>
      </c>
      <c r="E215" s="59" t="s">
        <v>463</v>
      </c>
      <c r="F215" s="22" t="s">
        <v>650</v>
      </c>
      <c r="G215" s="22">
        <v>2016</v>
      </c>
      <c r="H215" s="22" t="s">
        <v>33</v>
      </c>
      <c r="I215" s="45"/>
    </row>
    <row r="216" spans="1:9" ht="14.25" x14ac:dyDescent="0.15">
      <c r="A216" s="16">
        <v>214</v>
      </c>
      <c r="B216" s="17" t="s">
        <v>651</v>
      </c>
      <c r="C216" s="18" t="s">
        <v>83</v>
      </c>
      <c r="D216" s="52" t="s">
        <v>652</v>
      </c>
      <c r="E216" s="59" t="s">
        <v>463</v>
      </c>
      <c r="F216" s="22" t="s">
        <v>653</v>
      </c>
      <c r="G216" s="22">
        <v>2016</v>
      </c>
      <c r="H216" s="22" t="s">
        <v>33</v>
      </c>
      <c r="I216" s="45"/>
    </row>
    <row r="217" spans="1:9" s="6" customFormat="1" ht="12.75" x14ac:dyDescent="0.15">
      <c r="A217" s="16">
        <v>215</v>
      </c>
      <c r="B217" s="17" t="s">
        <v>654</v>
      </c>
      <c r="C217" s="18" t="s">
        <v>83</v>
      </c>
      <c r="D217" s="52" t="s">
        <v>655</v>
      </c>
      <c r="E217" s="59" t="s">
        <v>463</v>
      </c>
      <c r="F217" s="22" t="s">
        <v>656</v>
      </c>
      <c r="G217" s="22">
        <v>2016</v>
      </c>
      <c r="H217" s="22" t="s">
        <v>33</v>
      </c>
      <c r="I217" s="45"/>
    </row>
    <row r="218" spans="1:9" s="6" customFormat="1" ht="12.75" x14ac:dyDescent="0.15">
      <c r="A218" s="16">
        <v>216</v>
      </c>
      <c r="B218" s="17" t="s">
        <v>657</v>
      </c>
      <c r="C218" s="18" t="s">
        <v>103</v>
      </c>
      <c r="D218" s="52" t="s">
        <v>658</v>
      </c>
      <c r="E218" s="59" t="s">
        <v>463</v>
      </c>
      <c r="F218" s="22" t="s">
        <v>659</v>
      </c>
      <c r="G218" s="22">
        <v>2016</v>
      </c>
      <c r="H218" s="22" t="s">
        <v>33</v>
      </c>
      <c r="I218" s="45"/>
    </row>
    <row r="219" spans="1:9" s="6" customFormat="1" ht="24" x14ac:dyDescent="0.15">
      <c r="A219" s="16">
        <v>217</v>
      </c>
      <c r="B219" s="17" t="s">
        <v>660</v>
      </c>
      <c r="C219" s="18" t="s">
        <v>182</v>
      </c>
      <c r="D219" s="52" t="s">
        <v>661</v>
      </c>
      <c r="E219" s="59" t="s">
        <v>463</v>
      </c>
      <c r="F219" s="22" t="s">
        <v>662</v>
      </c>
      <c r="G219" s="22">
        <v>2016</v>
      </c>
      <c r="H219" s="22" t="s">
        <v>33</v>
      </c>
      <c r="I219" s="45"/>
    </row>
    <row r="220" spans="1:9" ht="14.25" x14ac:dyDescent="0.15">
      <c r="A220" s="16">
        <v>218</v>
      </c>
      <c r="B220" s="17" t="s">
        <v>663</v>
      </c>
      <c r="C220" s="18" t="s">
        <v>182</v>
      </c>
      <c r="D220" s="52" t="s">
        <v>664</v>
      </c>
      <c r="E220" s="59" t="s">
        <v>463</v>
      </c>
      <c r="F220" s="22" t="s">
        <v>665</v>
      </c>
      <c r="G220" s="22">
        <v>2016</v>
      </c>
      <c r="H220" s="22" t="s">
        <v>33</v>
      </c>
      <c r="I220" s="45"/>
    </row>
    <row r="221" spans="1:9" ht="14.25" x14ac:dyDescent="0.15">
      <c r="A221" s="16">
        <v>219</v>
      </c>
      <c r="B221" s="17" t="s">
        <v>423</v>
      </c>
      <c r="C221" s="18" t="s">
        <v>284</v>
      </c>
      <c r="D221" s="24" t="s">
        <v>666</v>
      </c>
      <c r="E221" s="59" t="s">
        <v>463</v>
      </c>
      <c r="F221" s="22" t="s">
        <v>667</v>
      </c>
      <c r="G221" s="22">
        <v>2016</v>
      </c>
      <c r="H221" s="22" t="s">
        <v>33</v>
      </c>
      <c r="I221" s="45"/>
    </row>
    <row r="222" spans="1:9" ht="14.25" x14ac:dyDescent="0.15">
      <c r="A222" s="16">
        <v>220</v>
      </c>
      <c r="B222" s="17" t="s">
        <v>668</v>
      </c>
      <c r="C222" s="18" t="s">
        <v>22</v>
      </c>
      <c r="D222" s="52" t="s">
        <v>669</v>
      </c>
      <c r="E222" s="59" t="s">
        <v>463</v>
      </c>
      <c r="F222" s="22" t="s">
        <v>670</v>
      </c>
      <c r="G222" s="22">
        <v>2016</v>
      </c>
      <c r="H222" s="22" t="s">
        <v>33</v>
      </c>
      <c r="I222" s="45"/>
    </row>
    <row r="223" spans="1:9" ht="14.25" x14ac:dyDescent="0.15">
      <c r="A223" s="16">
        <v>221</v>
      </c>
      <c r="B223" s="58" t="s">
        <v>671</v>
      </c>
      <c r="C223" s="18" t="s">
        <v>645</v>
      </c>
      <c r="D223" s="58" t="s">
        <v>672</v>
      </c>
      <c r="E223" s="59" t="s">
        <v>673</v>
      </c>
      <c r="F223" s="60" t="s">
        <v>674</v>
      </c>
      <c r="G223" s="60">
        <v>2014</v>
      </c>
      <c r="H223" s="62" t="s">
        <v>14</v>
      </c>
      <c r="I223" s="45"/>
    </row>
    <row r="224" spans="1:9" s="4" customFormat="1" ht="12.75" x14ac:dyDescent="0.15">
      <c r="A224" s="16">
        <v>222</v>
      </c>
      <c r="B224" s="58" t="s">
        <v>675</v>
      </c>
      <c r="C224" s="18" t="s">
        <v>182</v>
      </c>
      <c r="D224" s="58" t="s">
        <v>676</v>
      </c>
      <c r="E224" s="59" t="s">
        <v>677</v>
      </c>
      <c r="F224" s="60" t="s">
        <v>678</v>
      </c>
      <c r="G224" s="60">
        <v>2014</v>
      </c>
      <c r="H224" s="62" t="s">
        <v>14</v>
      </c>
      <c r="I224" s="45"/>
    </row>
    <row r="225" spans="1:9" s="4" customFormat="1" ht="24" x14ac:dyDescent="0.15">
      <c r="A225" s="16">
        <v>223</v>
      </c>
      <c r="B225" s="63" t="s">
        <v>159</v>
      </c>
      <c r="C225" s="18" t="s">
        <v>29</v>
      </c>
      <c r="D225" s="64" t="s">
        <v>679</v>
      </c>
      <c r="E225" s="16" t="s">
        <v>680</v>
      </c>
      <c r="F225" s="29" t="s">
        <v>681</v>
      </c>
      <c r="G225" s="54">
        <v>2011</v>
      </c>
      <c r="H225" s="22" t="s">
        <v>14</v>
      </c>
      <c r="I225" s="46" t="s">
        <v>121</v>
      </c>
    </row>
    <row r="226" spans="1:9" s="4" customFormat="1" ht="25.5" x14ac:dyDescent="0.15">
      <c r="A226" s="16">
        <v>224</v>
      </c>
      <c r="B226" s="63" t="s">
        <v>682</v>
      </c>
      <c r="C226" s="18" t="s">
        <v>58</v>
      </c>
      <c r="D226" s="65" t="s">
        <v>683</v>
      </c>
      <c r="E226" s="16" t="s">
        <v>680</v>
      </c>
      <c r="F226" s="29" t="s">
        <v>684</v>
      </c>
      <c r="G226" s="54">
        <v>2011</v>
      </c>
      <c r="H226" s="22" t="s">
        <v>14</v>
      </c>
      <c r="I226" s="46" t="s">
        <v>121</v>
      </c>
    </row>
    <row r="227" spans="1:9" ht="25.5" x14ac:dyDescent="0.15">
      <c r="A227" s="16">
        <v>225</v>
      </c>
      <c r="B227" s="63" t="s">
        <v>685</v>
      </c>
      <c r="C227" s="18" t="s">
        <v>22</v>
      </c>
      <c r="D227" s="64" t="s">
        <v>686</v>
      </c>
      <c r="E227" s="16" t="s">
        <v>680</v>
      </c>
      <c r="F227" s="29" t="s">
        <v>687</v>
      </c>
      <c r="G227" s="54">
        <v>2011</v>
      </c>
      <c r="H227" s="22" t="s">
        <v>14</v>
      </c>
      <c r="I227" s="46" t="s">
        <v>121</v>
      </c>
    </row>
    <row r="228" spans="1:9" ht="24" x14ac:dyDescent="0.15">
      <c r="A228" s="16">
        <v>226</v>
      </c>
      <c r="B228" s="18" t="s">
        <v>688</v>
      </c>
      <c r="C228" s="18" t="s">
        <v>11</v>
      </c>
      <c r="D228" s="53" t="s">
        <v>689</v>
      </c>
      <c r="E228" s="16" t="s">
        <v>680</v>
      </c>
      <c r="F228" s="22" t="s">
        <v>690</v>
      </c>
      <c r="G228" s="22">
        <v>2013</v>
      </c>
      <c r="H228" s="22" t="s">
        <v>14</v>
      </c>
      <c r="I228" s="46" t="s">
        <v>121</v>
      </c>
    </row>
    <row r="229" spans="1:9" ht="24" x14ac:dyDescent="0.15">
      <c r="A229" s="16">
        <v>227</v>
      </c>
      <c r="B229" s="18" t="s">
        <v>361</v>
      </c>
      <c r="C229" s="18" t="s">
        <v>22</v>
      </c>
      <c r="D229" s="66" t="s">
        <v>691</v>
      </c>
      <c r="E229" s="16" t="s">
        <v>680</v>
      </c>
      <c r="F229" s="22" t="s">
        <v>692</v>
      </c>
      <c r="G229" s="22">
        <v>2013</v>
      </c>
      <c r="H229" s="22" t="s">
        <v>14</v>
      </c>
      <c r="I229" s="46" t="s">
        <v>121</v>
      </c>
    </row>
    <row r="230" spans="1:9" ht="24.75" x14ac:dyDescent="0.15">
      <c r="A230" s="16">
        <v>228</v>
      </c>
      <c r="B230" s="18" t="s">
        <v>201</v>
      </c>
      <c r="C230" s="18" t="s">
        <v>39</v>
      </c>
      <c r="D230" s="66" t="s">
        <v>693</v>
      </c>
      <c r="E230" s="16" t="s">
        <v>680</v>
      </c>
      <c r="F230" s="22" t="s">
        <v>694</v>
      </c>
      <c r="G230" s="22">
        <v>2013</v>
      </c>
      <c r="H230" s="22" t="s">
        <v>14</v>
      </c>
      <c r="I230" s="46" t="s">
        <v>121</v>
      </c>
    </row>
    <row r="231" spans="1:9" ht="14.25" x14ac:dyDescent="0.15">
      <c r="A231" s="16">
        <v>229</v>
      </c>
      <c r="B231" s="18" t="s">
        <v>695</v>
      </c>
      <c r="C231" s="18" t="s">
        <v>328</v>
      </c>
      <c r="D231" s="66" t="s">
        <v>696</v>
      </c>
      <c r="E231" s="16" t="s">
        <v>680</v>
      </c>
      <c r="F231" s="22" t="s">
        <v>697</v>
      </c>
      <c r="G231" s="22">
        <v>2013</v>
      </c>
      <c r="H231" s="22" t="s">
        <v>14</v>
      </c>
      <c r="I231" s="46" t="s">
        <v>121</v>
      </c>
    </row>
    <row r="232" spans="1:9" ht="14.25" x14ac:dyDescent="0.15">
      <c r="A232" s="16">
        <v>230</v>
      </c>
      <c r="B232" s="18" t="s">
        <v>494</v>
      </c>
      <c r="C232" s="18" t="s">
        <v>29</v>
      </c>
      <c r="D232" s="66" t="s">
        <v>698</v>
      </c>
      <c r="E232" s="16" t="s">
        <v>680</v>
      </c>
      <c r="F232" s="22" t="s">
        <v>699</v>
      </c>
      <c r="G232" s="22">
        <v>2013</v>
      </c>
      <c r="H232" s="22" t="s">
        <v>14</v>
      </c>
      <c r="I232" s="46" t="s">
        <v>121</v>
      </c>
    </row>
    <row r="233" spans="1:9" ht="24" x14ac:dyDescent="0.15">
      <c r="A233" s="16">
        <v>231</v>
      </c>
      <c r="B233" s="67" t="s">
        <v>700</v>
      </c>
      <c r="C233" s="18" t="s">
        <v>39</v>
      </c>
      <c r="D233" s="68" t="s">
        <v>701</v>
      </c>
      <c r="E233" s="16" t="s">
        <v>680</v>
      </c>
      <c r="F233" s="22" t="s">
        <v>702</v>
      </c>
      <c r="G233" s="22">
        <v>2014</v>
      </c>
      <c r="H233" s="22" t="s">
        <v>14</v>
      </c>
      <c r="I233" s="46" t="s">
        <v>121</v>
      </c>
    </row>
    <row r="234" spans="1:9" ht="14.25" x14ac:dyDescent="0.15">
      <c r="A234" s="16">
        <v>232</v>
      </c>
      <c r="B234" s="67" t="s">
        <v>703</v>
      </c>
      <c r="C234" s="18" t="s">
        <v>66</v>
      </c>
      <c r="D234" s="68" t="s">
        <v>704</v>
      </c>
      <c r="E234" s="16" t="s">
        <v>680</v>
      </c>
      <c r="F234" s="22" t="s">
        <v>705</v>
      </c>
      <c r="G234" s="22">
        <v>2014</v>
      </c>
      <c r="H234" s="22" t="s">
        <v>14</v>
      </c>
      <c r="I234" s="46" t="s">
        <v>121</v>
      </c>
    </row>
    <row r="235" spans="1:9" ht="14.25" x14ac:dyDescent="0.15">
      <c r="A235" s="16">
        <v>233</v>
      </c>
      <c r="B235" s="67" t="s">
        <v>706</v>
      </c>
      <c r="C235" s="18" t="s">
        <v>22</v>
      </c>
      <c r="D235" s="68" t="s">
        <v>707</v>
      </c>
      <c r="E235" s="16" t="s">
        <v>680</v>
      </c>
      <c r="F235" s="22" t="s">
        <v>708</v>
      </c>
      <c r="G235" s="22">
        <v>2014</v>
      </c>
      <c r="H235" s="22" t="s">
        <v>14</v>
      </c>
      <c r="I235" s="46" t="s">
        <v>121</v>
      </c>
    </row>
    <row r="236" spans="1:9" ht="14.25" x14ac:dyDescent="0.15">
      <c r="A236" s="16">
        <v>234</v>
      </c>
      <c r="B236" s="67" t="s">
        <v>250</v>
      </c>
      <c r="C236" s="18" t="s">
        <v>22</v>
      </c>
      <c r="D236" s="68" t="s">
        <v>709</v>
      </c>
      <c r="E236" s="16" t="s">
        <v>680</v>
      </c>
      <c r="F236" s="22" t="s">
        <v>708</v>
      </c>
      <c r="G236" s="22">
        <v>2014</v>
      </c>
      <c r="H236" s="22" t="s">
        <v>14</v>
      </c>
      <c r="I236" s="46" t="s">
        <v>121</v>
      </c>
    </row>
    <row r="237" spans="1:9" ht="24" x14ac:dyDescent="0.15">
      <c r="A237" s="16">
        <v>235</v>
      </c>
      <c r="B237" s="67" t="s">
        <v>710</v>
      </c>
      <c r="C237" s="18" t="s">
        <v>711</v>
      </c>
      <c r="D237" s="68" t="s">
        <v>712</v>
      </c>
      <c r="E237" s="16" t="s">
        <v>680</v>
      </c>
      <c r="F237" s="32" t="s">
        <v>713</v>
      </c>
      <c r="G237" s="22">
        <v>2014</v>
      </c>
      <c r="H237" s="22" t="s">
        <v>14</v>
      </c>
      <c r="I237" s="46" t="s">
        <v>121</v>
      </c>
    </row>
    <row r="238" spans="1:9" ht="14.25" x14ac:dyDescent="0.15">
      <c r="A238" s="16">
        <v>236</v>
      </c>
      <c r="B238" s="67" t="s">
        <v>714</v>
      </c>
      <c r="C238" s="18" t="s">
        <v>110</v>
      </c>
      <c r="D238" s="68" t="s">
        <v>715</v>
      </c>
      <c r="E238" s="16" t="s">
        <v>680</v>
      </c>
      <c r="F238" s="22" t="s">
        <v>716</v>
      </c>
      <c r="G238" s="22">
        <v>2014</v>
      </c>
      <c r="H238" s="22" t="s">
        <v>14</v>
      </c>
      <c r="I238" s="46" t="s">
        <v>121</v>
      </c>
    </row>
    <row r="239" spans="1:9" ht="24.75" x14ac:dyDescent="0.15">
      <c r="A239" s="16">
        <v>237</v>
      </c>
      <c r="B239" s="67" t="s">
        <v>717</v>
      </c>
      <c r="C239" s="18" t="s">
        <v>711</v>
      </c>
      <c r="D239" s="68" t="s">
        <v>718</v>
      </c>
      <c r="E239" s="16" t="s">
        <v>680</v>
      </c>
      <c r="F239" s="22" t="s">
        <v>719</v>
      </c>
      <c r="G239" s="22">
        <v>2014</v>
      </c>
      <c r="H239" s="22" t="s">
        <v>14</v>
      </c>
      <c r="I239" s="46" t="s">
        <v>121</v>
      </c>
    </row>
    <row r="240" spans="1:9" ht="24.75" x14ac:dyDescent="0.15">
      <c r="A240" s="16">
        <v>238</v>
      </c>
      <c r="B240" s="67" t="s">
        <v>720</v>
      </c>
      <c r="C240" s="18" t="s">
        <v>182</v>
      </c>
      <c r="D240" s="68" t="s">
        <v>721</v>
      </c>
      <c r="E240" s="16" t="s">
        <v>680</v>
      </c>
      <c r="F240" s="22" t="s">
        <v>722</v>
      </c>
      <c r="G240" s="22">
        <v>2014</v>
      </c>
      <c r="H240" s="22" t="s">
        <v>14</v>
      </c>
      <c r="I240" s="46" t="s">
        <v>121</v>
      </c>
    </row>
    <row r="241" spans="1:9" ht="14.25" x14ac:dyDescent="0.15">
      <c r="A241" s="16">
        <v>239</v>
      </c>
      <c r="B241" s="67" t="s">
        <v>723</v>
      </c>
      <c r="C241" s="18" t="s">
        <v>58</v>
      </c>
      <c r="D241" s="68" t="s">
        <v>724</v>
      </c>
      <c r="E241" s="16" t="s">
        <v>680</v>
      </c>
      <c r="F241" s="22" t="s">
        <v>725</v>
      </c>
      <c r="G241" s="22">
        <v>2014</v>
      </c>
      <c r="H241" s="22" t="s">
        <v>14</v>
      </c>
      <c r="I241" s="46" t="s">
        <v>121</v>
      </c>
    </row>
    <row r="242" spans="1:9" ht="14.25" x14ac:dyDescent="0.15">
      <c r="A242" s="16">
        <v>240</v>
      </c>
      <c r="B242" s="67" t="s">
        <v>660</v>
      </c>
      <c r="C242" s="18" t="s">
        <v>182</v>
      </c>
      <c r="D242" s="68" t="s">
        <v>726</v>
      </c>
      <c r="E242" s="16" t="s">
        <v>680</v>
      </c>
      <c r="F242" s="22" t="s">
        <v>727</v>
      </c>
      <c r="G242" s="22">
        <v>2014</v>
      </c>
      <c r="H242" s="22" t="s">
        <v>14</v>
      </c>
      <c r="I242" s="46" t="s">
        <v>121</v>
      </c>
    </row>
    <row r="243" spans="1:9" ht="24" x14ac:dyDescent="0.15">
      <c r="A243" s="16">
        <v>241</v>
      </c>
      <c r="B243" s="67" t="s">
        <v>728</v>
      </c>
      <c r="C243" s="18" t="s">
        <v>58</v>
      </c>
      <c r="D243" s="68" t="s">
        <v>729</v>
      </c>
      <c r="E243" s="16" t="s">
        <v>680</v>
      </c>
      <c r="F243" s="22" t="s">
        <v>730</v>
      </c>
      <c r="G243" s="22">
        <v>2015</v>
      </c>
      <c r="H243" s="22" t="s">
        <v>14</v>
      </c>
      <c r="I243" s="45"/>
    </row>
    <row r="244" spans="1:9" ht="14.25" x14ac:dyDescent="0.15">
      <c r="A244" s="16">
        <v>242</v>
      </c>
      <c r="B244" s="67" t="s">
        <v>321</v>
      </c>
      <c r="C244" s="18" t="s">
        <v>22</v>
      </c>
      <c r="D244" s="68" t="s">
        <v>731</v>
      </c>
      <c r="E244" s="16" t="s">
        <v>680</v>
      </c>
      <c r="F244" s="22" t="s">
        <v>732</v>
      </c>
      <c r="G244" s="22">
        <v>2015</v>
      </c>
      <c r="H244" s="22" t="s">
        <v>14</v>
      </c>
      <c r="I244" s="45"/>
    </row>
    <row r="245" spans="1:9" s="1" customFormat="1" ht="14.25" x14ac:dyDescent="0.15">
      <c r="A245" s="16">
        <v>243</v>
      </c>
      <c r="B245" s="67" t="s">
        <v>69</v>
      </c>
      <c r="C245" s="18" t="s">
        <v>35</v>
      </c>
      <c r="D245" s="68" t="s">
        <v>733</v>
      </c>
      <c r="E245" s="16" t="s">
        <v>680</v>
      </c>
      <c r="F245" s="22" t="s">
        <v>734</v>
      </c>
      <c r="G245" s="22">
        <v>2015</v>
      </c>
      <c r="H245" s="22" t="s">
        <v>14</v>
      </c>
      <c r="I245" s="45"/>
    </row>
    <row r="246" spans="1:9" s="1" customFormat="1" ht="14.25" x14ac:dyDescent="0.15">
      <c r="A246" s="16">
        <v>244</v>
      </c>
      <c r="B246" s="67" t="s">
        <v>42</v>
      </c>
      <c r="C246" s="18" t="s">
        <v>39</v>
      </c>
      <c r="D246" s="68" t="s">
        <v>735</v>
      </c>
      <c r="E246" s="16" t="s">
        <v>680</v>
      </c>
      <c r="F246" s="22" t="s">
        <v>736</v>
      </c>
      <c r="G246" s="22">
        <v>2015</v>
      </c>
      <c r="H246" s="22" t="s">
        <v>14</v>
      </c>
      <c r="I246" s="45"/>
    </row>
    <row r="247" spans="1:9" s="1" customFormat="1" ht="25.5" x14ac:dyDescent="0.15">
      <c r="A247" s="16">
        <v>245</v>
      </c>
      <c r="B247" s="67" t="s">
        <v>737</v>
      </c>
      <c r="C247" s="18" t="s">
        <v>257</v>
      </c>
      <c r="D247" s="68" t="s">
        <v>738</v>
      </c>
      <c r="E247" s="16" t="s">
        <v>680</v>
      </c>
      <c r="F247" s="22" t="s">
        <v>739</v>
      </c>
      <c r="G247" s="22">
        <v>2015</v>
      </c>
      <c r="H247" s="22" t="s">
        <v>14</v>
      </c>
      <c r="I247" s="45"/>
    </row>
    <row r="248" spans="1:9" s="1" customFormat="1" ht="14.25" x14ac:dyDescent="0.15">
      <c r="A248" s="16">
        <v>246</v>
      </c>
      <c r="B248" s="67" t="s">
        <v>82</v>
      </c>
      <c r="C248" s="18" t="s">
        <v>83</v>
      </c>
      <c r="D248" s="68" t="s">
        <v>740</v>
      </c>
      <c r="E248" s="16" t="s">
        <v>680</v>
      </c>
      <c r="F248" s="22" t="s">
        <v>741</v>
      </c>
      <c r="G248" s="22">
        <v>2015</v>
      </c>
      <c r="H248" s="22" t="s">
        <v>14</v>
      </c>
      <c r="I248" s="45"/>
    </row>
    <row r="249" spans="1:9" s="1" customFormat="1" ht="24" x14ac:dyDescent="0.15">
      <c r="A249" s="16">
        <v>247</v>
      </c>
      <c r="B249" s="67" t="s">
        <v>742</v>
      </c>
      <c r="C249" s="18" t="s">
        <v>58</v>
      </c>
      <c r="D249" s="68" t="s">
        <v>743</v>
      </c>
      <c r="E249" s="16" t="s">
        <v>680</v>
      </c>
      <c r="F249" s="22" t="s">
        <v>744</v>
      </c>
      <c r="G249" s="22">
        <v>2015</v>
      </c>
      <c r="H249" s="22" t="s">
        <v>14</v>
      </c>
      <c r="I249" s="45"/>
    </row>
    <row r="250" spans="1:9" s="1" customFormat="1" ht="14.25" x14ac:dyDescent="0.15">
      <c r="A250" s="16">
        <v>248</v>
      </c>
      <c r="B250" s="67" t="s">
        <v>96</v>
      </c>
      <c r="C250" s="18" t="s">
        <v>58</v>
      </c>
      <c r="D250" s="68" t="s">
        <v>745</v>
      </c>
      <c r="E250" s="16" t="s">
        <v>680</v>
      </c>
      <c r="F250" s="22" t="s">
        <v>746</v>
      </c>
      <c r="G250" s="22">
        <v>2015</v>
      </c>
      <c r="H250" s="22" t="s">
        <v>14</v>
      </c>
      <c r="I250" s="45"/>
    </row>
    <row r="251" spans="1:9" s="1" customFormat="1" ht="14.25" x14ac:dyDescent="0.15">
      <c r="A251" s="16">
        <v>249</v>
      </c>
      <c r="B251" s="67" t="s">
        <v>747</v>
      </c>
      <c r="C251" s="18" t="s">
        <v>29</v>
      </c>
      <c r="D251" s="68" t="s">
        <v>748</v>
      </c>
      <c r="E251" s="16" t="s">
        <v>680</v>
      </c>
      <c r="F251" s="22" t="s">
        <v>749</v>
      </c>
      <c r="G251" s="22">
        <v>2015</v>
      </c>
      <c r="H251" s="22" t="s">
        <v>14</v>
      </c>
      <c r="I251" s="45"/>
    </row>
    <row r="252" spans="1:9" s="1" customFormat="1" ht="14.25" x14ac:dyDescent="0.15">
      <c r="A252" s="16">
        <v>250</v>
      </c>
      <c r="B252" s="67" t="s">
        <v>750</v>
      </c>
      <c r="C252" s="18" t="s">
        <v>182</v>
      </c>
      <c r="D252" s="68" t="s">
        <v>751</v>
      </c>
      <c r="E252" s="16" t="s">
        <v>680</v>
      </c>
      <c r="F252" s="22" t="s">
        <v>752</v>
      </c>
      <c r="G252" s="22">
        <v>2015</v>
      </c>
      <c r="H252" s="22" t="s">
        <v>14</v>
      </c>
      <c r="I252" s="45"/>
    </row>
    <row r="253" spans="1:9" ht="25.5" x14ac:dyDescent="0.15">
      <c r="A253" s="16">
        <v>251</v>
      </c>
      <c r="B253" s="67" t="s">
        <v>753</v>
      </c>
      <c r="C253" s="18" t="s">
        <v>22</v>
      </c>
      <c r="D253" s="68" t="s">
        <v>754</v>
      </c>
      <c r="E253" s="16" t="s">
        <v>680</v>
      </c>
      <c r="F253" s="69" t="s">
        <v>755</v>
      </c>
      <c r="G253" s="69">
        <v>2016</v>
      </c>
      <c r="H253" s="22" t="s">
        <v>33</v>
      </c>
      <c r="I253" s="45"/>
    </row>
    <row r="254" spans="1:9" ht="25.5" x14ac:dyDescent="0.15">
      <c r="A254" s="16">
        <v>252</v>
      </c>
      <c r="B254" s="67" t="s">
        <v>756</v>
      </c>
      <c r="C254" s="18" t="s">
        <v>39</v>
      </c>
      <c r="D254" s="70" t="s">
        <v>757</v>
      </c>
      <c r="E254" s="16" t="s">
        <v>680</v>
      </c>
      <c r="F254" s="69" t="s">
        <v>758</v>
      </c>
      <c r="G254" s="69">
        <v>2016</v>
      </c>
      <c r="H254" s="22" t="s">
        <v>33</v>
      </c>
      <c r="I254" s="45"/>
    </row>
    <row r="255" spans="1:9" ht="25.5" x14ac:dyDescent="0.15">
      <c r="A255" s="16">
        <v>253</v>
      </c>
      <c r="B255" s="67" t="s">
        <v>109</v>
      </c>
      <c r="C255" s="18" t="s">
        <v>110</v>
      </c>
      <c r="D255" s="68" t="s">
        <v>759</v>
      </c>
      <c r="E255" s="16" t="s">
        <v>680</v>
      </c>
      <c r="F255" s="69" t="s">
        <v>760</v>
      </c>
      <c r="G255" s="69">
        <v>2016</v>
      </c>
      <c r="H255" s="22" t="s">
        <v>33</v>
      </c>
      <c r="I255" s="45"/>
    </row>
    <row r="256" spans="1:9" ht="25.5" x14ac:dyDescent="0.15">
      <c r="A256" s="16">
        <v>254</v>
      </c>
      <c r="B256" s="67" t="s">
        <v>631</v>
      </c>
      <c r="C256" s="18" t="s">
        <v>328</v>
      </c>
      <c r="D256" s="68" t="s">
        <v>761</v>
      </c>
      <c r="E256" s="16" t="s">
        <v>680</v>
      </c>
      <c r="F256" s="69" t="s">
        <v>762</v>
      </c>
      <c r="G256" s="69">
        <v>2016</v>
      </c>
      <c r="H256" s="22" t="s">
        <v>33</v>
      </c>
      <c r="I256" s="45"/>
    </row>
    <row r="257" spans="1:9" ht="25.5" x14ac:dyDescent="0.15">
      <c r="A257" s="16">
        <v>255</v>
      </c>
      <c r="B257" s="67" t="s">
        <v>352</v>
      </c>
      <c r="C257" s="18" t="s">
        <v>58</v>
      </c>
      <c r="D257" s="68" t="s">
        <v>763</v>
      </c>
      <c r="E257" s="16" t="s">
        <v>680</v>
      </c>
      <c r="F257" s="69" t="s">
        <v>764</v>
      </c>
      <c r="G257" s="69">
        <v>2016</v>
      </c>
      <c r="H257" s="22" t="s">
        <v>33</v>
      </c>
      <c r="I257" s="45"/>
    </row>
    <row r="258" spans="1:9" ht="25.5" x14ac:dyDescent="0.15">
      <c r="A258" s="16">
        <v>256</v>
      </c>
      <c r="B258" s="67" t="s">
        <v>765</v>
      </c>
      <c r="C258" s="18" t="s">
        <v>22</v>
      </c>
      <c r="D258" s="68" t="s">
        <v>766</v>
      </c>
      <c r="E258" s="16" t="s">
        <v>680</v>
      </c>
      <c r="F258" s="69" t="s">
        <v>767</v>
      </c>
      <c r="G258" s="69">
        <v>2016</v>
      </c>
      <c r="H258" s="22" t="s">
        <v>33</v>
      </c>
      <c r="I258" s="45"/>
    </row>
    <row r="259" spans="1:9" ht="25.5" x14ac:dyDescent="0.15">
      <c r="A259" s="16">
        <v>257</v>
      </c>
      <c r="B259" s="67" t="s">
        <v>768</v>
      </c>
      <c r="C259" s="18" t="s">
        <v>488</v>
      </c>
      <c r="D259" s="68" t="s">
        <v>769</v>
      </c>
      <c r="E259" s="16" t="s">
        <v>680</v>
      </c>
      <c r="F259" s="69" t="s">
        <v>770</v>
      </c>
      <c r="G259" s="69">
        <v>2016</v>
      </c>
      <c r="H259" s="22" t="s">
        <v>33</v>
      </c>
      <c r="I259" s="45"/>
    </row>
    <row r="260" spans="1:9" ht="25.5" x14ac:dyDescent="0.15">
      <c r="A260" s="16">
        <v>258</v>
      </c>
      <c r="B260" s="67" t="s">
        <v>355</v>
      </c>
      <c r="C260" s="18" t="s">
        <v>284</v>
      </c>
      <c r="D260" s="68" t="s">
        <v>771</v>
      </c>
      <c r="E260" s="16" t="s">
        <v>680</v>
      </c>
      <c r="F260" s="69" t="s">
        <v>772</v>
      </c>
      <c r="G260" s="69">
        <v>2016</v>
      </c>
      <c r="H260" s="22" t="s">
        <v>33</v>
      </c>
      <c r="I260" s="45"/>
    </row>
    <row r="261" spans="1:9" ht="25.5" x14ac:dyDescent="0.15">
      <c r="A261" s="16">
        <v>259</v>
      </c>
      <c r="B261" s="67" t="s">
        <v>214</v>
      </c>
      <c r="C261" s="18" t="s">
        <v>66</v>
      </c>
      <c r="D261" s="68" t="s">
        <v>773</v>
      </c>
      <c r="E261" s="16" t="s">
        <v>680</v>
      </c>
      <c r="F261" s="69" t="s">
        <v>774</v>
      </c>
      <c r="G261" s="69">
        <v>2016</v>
      </c>
      <c r="H261" s="22" t="s">
        <v>33</v>
      </c>
      <c r="I261" s="45"/>
    </row>
    <row r="262" spans="1:9" ht="25.5" x14ac:dyDescent="0.15">
      <c r="A262" s="16">
        <v>260</v>
      </c>
      <c r="B262" s="71" t="s">
        <v>775</v>
      </c>
      <c r="C262" s="18" t="s">
        <v>776</v>
      </c>
      <c r="D262" s="66" t="s">
        <v>777</v>
      </c>
      <c r="E262" s="16" t="s">
        <v>680</v>
      </c>
      <c r="F262" s="54" t="s">
        <v>778</v>
      </c>
      <c r="G262" s="69">
        <v>2016</v>
      </c>
      <c r="H262" s="22" t="s">
        <v>33</v>
      </c>
      <c r="I262" s="45"/>
    </row>
    <row r="263" spans="1:9" ht="25.5" x14ac:dyDescent="0.15">
      <c r="A263" s="16">
        <v>261</v>
      </c>
      <c r="B263" s="67" t="s">
        <v>318</v>
      </c>
      <c r="C263" s="18" t="s">
        <v>103</v>
      </c>
      <c r="D263" s="68" t="s">
        <v>779</v>
      </c>
      <c r="E263" s="16" t="s">
        <v>680</v>
      </c>
      <c r="F263" s="69" t="s">
        <v>780</v>
      </c>
      <c r="G263" s="69">
        <v>2016</v>
      </c>
      <c r="H263" s="22" t="s">
        <v>33</v>
      </c>
      <c r="I263" s="45"/>
    </row>
    <row r="264" spans="1:9" ht="25.5" x14ac:dyDescent="0.15">
      <c r="A264" s="16">
        <v>262</v>
      </c>
      <c r="B264" s="71" t="s">
        <v>75</v>
      </c>
      <c r="C264" s="18" t="s">
        <v>22</v>
      </c>
      <c r="D264" s="66" t="s">
        <v>781</v>
      </c>
      <c r="E264" s="16" t="s">
        <v>680</v>
      </c>
      <c r="F264" s="54" t="s">
        <v>782</v>
      </c>
      <c r="G264" s="69">
        <v>2016</v>
      </c>
      <c r="H264" s="22" t="s">
        <v>33</v>
      </c>
      <c r="I264" s="45"/>
    </row>
    <row r="265" spans="1:9" ht="24" x14ac:dyDescent="0.15">
      <c r="A265" s="16">
        <v>263</v>
      </c>
      <c r="B265" s="71" t="s">
        <v>604</v>
      </c>
      <c r="C265" s="18" t="s">
        <v>22</v>
      </c>
      <c r="D265" s="66" t="s">
        <v>783</v>
      </c>
      <c r="E265" s="16" t="s">
        <v>680</v>
      </c>
      <c r="F265" s="54" t="s">
        <v>784</v>
      </c>
      <c r="G265" s="69">
        <v>2016</v>
      </c>
      <c r="H265" s="22" t="s">
        <v>33</v>
      </c>
      <c r="I265" s="45"/>
    </row>
    <row r="266" spans="1:9" ht="24" x14ac:dyDescent="0.15">
      <c r="A266" s="16">
        <v>264</v>
      </c>
      <c r="B266" s="71" t="s">
        <v>570</v>
      </c>
      <c r="C266" s="18" t="s">
        <v>22</v>
      </c>
      <c r="D266" s="66" t="s">
        <v>785</v>
      </c>
      <c r="E266" s="16" t="s">
        <v>680</v>
      </c>
      <c r="F266" s="54" t="s">
        <v>786</v>
      </c>
      <c r="G266" s="69">
        <v>2016</v>
      </c>
      <c r="H266" s="22" t="s">
        <v>33</v>
      </c>
      <c r="I266" s="45"/>
    </row>
    <row r="267" spans="1:9" ht="24.75" x14ac:dyDescent="0.15">
      <c r="A267" s="16">
        <v>265</v>
      </c>
      <c r="B267" s="18" t="s">
        <v>787</v>
      </c>
      <c r="C267" s="18" t="s">
        <v>577</v>
      </c>
      <c r="D267" s="34" t="s">
        <v>788</v>
      </c>
      <c r="E267" s="20" t="s">
        <v>789</v>
      </c>
      <c r="F267" s="16" t="s">
        <v>790</v>
      </c>
      <c r="G267" s="16">
        <v>2013</v>
      </c>
      <c r="H267" s="22" t="s">
        <v>14</v>
      </c>
      <c r="I267" s="46" t="s">
        <v>121</v>
      </c>
    </row>
    <row r="268" spans="1:9" ht="14.25" x14ac:dyDescent="0.15">
      <c r="A268" s="16">
        <v>266</v>
      </c>
      <c r="B268" s="18" t="s">
        <v>791</v>
      </c>
      <c r="C268" s="18" t="s">
        <v>792</v>
      </c>
      <c r="D268" s="24" t="s">
        <v>793</v>
      </c>
      <c r="E268" s="20" t="s">
        <v>789</v>
      </c>
      <c r="F268" s="16" t="s">
        <v>794</v>
      </c>
      <c r="G268" s="16">
        <v>2014</v>
      </c>
      <c r="H268" s="22" t="s">
        <v>14</v>
      </c>
      <c r="I268" s="46" t="s">
        <v>121</v>
      </c>
    </row>
    <row r="269" spans="1:9" ht="24.75" x14ac:dyDescent="0.15">
      <c r="A269" s="16">
        <v>267</v>
      </c>
      <c r="B269" s="72" t="s">
        <v>72</v>
      </c>
      <c r="C269" s="18" t="s">
        <v>35</v>
      </c>
      <c r="D269" s="73" t="s">
        <v>795</v>
      </c>
      <c r="E269" s="20" t="s">
        <v>796</v>
      </c>
      <c r="F269" s="62" t="s">
        <v>797</v>
      </c>
      <c r="G269" s="62">
        <v>2015</v>
      </c>
      <c r="H269" s="22" t="s">
        <v>14</v>
      </c>
      <c r="I269" s="45"/>
    </row>
    <row r="270" spans="1:9" ht="24.75" x14ac:dyDescent="0.15">
      <c r="A270" s="16">
        <v>268</v>
      </c>
      <c r="B270" s="72" t="s">
        <v>798</v>
      </c>
      <c r="C270" s="18" t="s">
        <v>35</v>
      </c>
      <c r="D270" s="74" t="s">
        <v>799</v>
      </c>
      <c r="E270" s="20" t="s">
        <v>796</v>
      </c>
      <c r="F270" s="62" t="s">
        <v>800</v>
      </c>
      <c r="G270" s="62">
        <v>2016</v>
      </c>
      <c r="H270" s="62" t="s">
        <v>33</v>
      </c>
      <c r="I270" s="45"/>
    </row>
    <row r="271" spans="1:9" ht="24.75" x14ac:dyDescent="0.15">
      <c r="A271" s="16">
        <v>269</v>
      </c>
      <c r="B271" s="75" t="s">
        <v>69</v>
      </c>
      <c r="C271" s="18" t="s">
        <v>35</v>
      </c>
      <c r="D271" s="74" t="s">
        <v>801</v>
      </c>
      <c r="E271" s="20" t="s">
        <v>796</v>
      </c>
      <c r="F271" s="62" t="s">
        <v>802</v>
      </c>
      <c r="G271" s="62">
        <v>2016</v>
      </c>
      <c r="H271" s="62" t="s">
        <v>33</v>
      </c>
      <c r="I271" s="45"/>
    </row>
    <row r="272" spans="1:9" ht="24.75" x14ac:dyDescent="0.15">
      <c r="A272" s="16">
        <v>270</v>
      </c>
      <c r="B272" s="75" t="s">
        <v>791</v>
      </c>
      <c r="C272" s="18" t="s">
        <v>792</v>
      </c>
      <c r="D272" s="74" t="s">
        <v>803</v>
      </c>
      <c r="E272" s="20" t="s">
        <v>796</v>
      </c>
      <c r="F272" s="62" t="s">
        <v>804</v>
      </c>
      <c r="G272" s="62">
        <v>2016</v>
      </c>
      <c r="H272" s="62" t="s">
        <v>33</v>
      </c>
      <c r="I272" s="45"/>
    </row>
    <row r="273" spans="1:9" ht="24.75" x14ac:dyDescent="0.15">
      <c r="A273" s="16">
        <v>271</v>
      </c>
      <c r="B273" s="75" t="s">
        <v>805</v>
      </c>
      <c r="C273" s="18" t="s">
        <v>39</v>
      </c>
      <c r="D273" s="73" t="s">
        <v>806</v>
      </c>
      <c r="E273" s="20" t="s">
        <v>796</v>
      </c>
      <c r="F273" s="62" t="s">
        <v>807</v>
      </c>
      <c r="G273" s="62">
        <v>2016</v>
      </c>
      <c r="H273" s="62" t="s">
        <v>33</v>
      </c>
      <c r="I273" s="45"/>
    </row>
    <row r="274" spans="1:9" ht="24.75" x14ac:dyDescent="0.15">
      <c r="A274" s="16">
        <v>272</v>
      </c>
      <c r="B274" s="75" t="s">
        <v>808</v>
      </c>
      <c r="C274" s="18" t="s">
        <v>110</v>
      </c>
      <c r="D274" s="74" t="s">
        <v>809</v>
      </c>
      <c r="E274" s="20" t="s">
        <v>796</v>
      </c>
      <c r="F274" s="62" t="s">
        <v>810</v>
      </c>
      <c r="G274" s="62">
        <v>2016</v>
      </c>
      <c r="H274" s="62" t="s">
        <v>33</v>
      </c>
      <c r="I274" s="45"/>
    </row>
    <row r="275" spans="1:9" ht="24.75" x14ac:dyDescent="0.15">
      <c r="A275" s="16">
        <v>273</v>
      </c>
      <c r="B275" s="72" t="s">
        <v>798</v>
      </c>
      <c r="C275" s="18" t="s">
        <v>35</v>
      </c>
      <c r="D275" s="74" t="s">
        <v>811</v>
      </c>
      <c r="E275" s="20" t="s">
        <v>796</v>
      </c>
      <c r="F275" s="62" t="s">
        <v>812</v>
      </c>
      <c r="G275" s="62">
        <v>2016</v>
      </c>
      <c r="H275" s="62" t="s">
        <v>33</v>
      </c>
      <c r="I275" s="45"/>
    </row>
    <row r="276" spans="1:9" ht="14.25" x14ac:dyDescent="0.15">
      <c r="A276" s="16">
        <v>274</v>
      </c>
      <c r="B276" s="30" t="s">
        <v>214</v>
      </c>
      <c r="C276" s="18" t="s">
        <v>66</v>
      </c>
      <c r="D276" s="27" t="s">
        <v>813</v>
      </c>
      <c r="E276" s="20" t="s">
        <v>814</v>
      </c>
      <c r="F276" s="22" t="s">
        <v>815</v>
      </c>
      <c r="G276" s="22">
        <v>2013</v>
      </c>
      <c r="H276" s="22" t="s">
        <v>14</v>
      </c>
      <c r="I276" s="46" t="s">
        <v>121</v>
      </c>
    </row>
    <row r="277" spans="1:9" ht="14.25" x14ac:dyDescent="0.15">
      <c r="A277" s="16">
        <v>275</v>
      </c>
      <c r="B277" s="30" t="s">
        <v>816</v>
      </c>
      <c r="C277" s="18" t="s">
        <v>39</v>
      </c>
      <c r="D277" s="27" t="s">
        <v>817</v>
      </c>
      <c r="E277" s="20" t="s">
        <v>814</v>
      </c>
      <c r="F277" s="22" t="s">
        <v>818</v>
      </c>
      <c r="G277" s="22">
        <v>2013</v>
      </c>
      <c r="H277" s="22" t="s">
        <v>14</v>
      </c>
      <c r="I277" s="46" t="s">
        <v>121</v>
      </c>
    </row>
    <row r="278" spans="1:9" ht="24" x14ac:dyDescent="0.15">
      <c r="A278" s="16">
        <v>276</v>
      </c>
      <c r="B278" s="30" t="s">
        <v>819</v>
      </c>
      <c r="C278" s="18" t="s">
        <v>513</v>
      </c>
      <c r="D278" s="20" t="s">
        <v>820</v>
      </c>
      <c r="E278" s="20" t="s">
        <v>814</v>
      </c>
      <c r="F278" s="22" t="s">
        <v>821</v>
      </c>
      <c r="G278" s="22">
        <v>2014</v>
      </c>
      <c r="H278" s="22" t="s">
        <v>14</v>
      </c>
      <c r="I278" s="46" t="s">
        <v>121</v>
      </c>
    </row>
    <row r="279" spans="1:9" ht="14.25" x14ac:dyDescent="0.15">
      <c r="A279" s="16">
        <v>277</v>
      </c>
      <c r="B279" s="17" t="s">
        <v>822</v>
      </c>
      <c r="C279" s="18" t="s">
        <v>66</v>
      </c>
      <c r="D279" s="27" t="s">
        <v>823</v>
      </c>
      <c r="E279" s="20" t="s">
        <v>814</v>
      </c>
      <c r="F279" s="22" t="s">
        <v>824</v>
      </c>
      <c r="G279" s="22">
        <v>2014</v>
      </c>
      <c r="H279" s="22" t="s">
        <v>14</v>
      </c>
      <c r="I279" s="46" t="s">
        <v>121</v>
      </c>
    </row>
    <row r="280" spans="1:9" ht="14.25" x14ac:dyDescent="0.15">
      <c r="A280" s="16">
        <v>278</v>
      </c>
      <c r="B280" s="17" t="s">
        <v>263</v>
      </c>
      <c r="C280" s="18" t="s">
        <v>264</v>
      </c>
      <c r="D280" s="27" t="s">
        <v>825</v>
      </c>
      <c r="E280" s="20" t="s">
        <v>814</v>
      </c>
      <c r="F280" s="22" t="s">
        <v>826</v>
      </c>
      <c r="G280" s="22">
        <v>2015</v>
      </c>
      <c r="H280" s="22" t="s">
        <v>14</v>
      </c>
      <c r="I280" s="45"/>
    </row>
    <row r="281" spans="1:9" ht="14.25" x14ac:dyDescent="0.15">
      <c r="A281" s="16">
        <v>279</v>
      </c>
      <c r="B281" s="17" t="s">
        <v>236</v>
      </c>
      <c r="C281" s="18" t="s">
        <v>83</v>
      </c>
      <c r="D281" s="27" t="s">
        <v>827</v>
      </c>
      <c r="E281" s="20" t="s">
        <v>814</v>
      </c>
      <c r="F281" s="22" t="s">
        <v>828</v>
      </c>
      <c r="G281" s="22">
        <v>2015</v>
      </c>
      <c r="H281" s="22" t="s">
        <v>14</v>
      </c>
      <c r="I281" s="45"/>
    </row>
    <row r="282" spans="1:9" ht="14.25" x14ac:dyDescent="0.15">
      <c r="A282" s="16">
        <v>280</v>
      </c>
      <c r="B282" s="17" t="s">
        <v>256</v>
      </c>
      <c r="C282" s="18" t="s">
        <v>257</v>
      </c>
      <c r="D282" s="27" t="s">
        <v>829</v>
      </c>
      <c r="E282" s="20" t="s">
        <v>814</v>
      </c>
      <c r="F282" s="22" t="s">
        <v>830</v>
      </c>
      <c r="G282" s="22">
        <v>2015</v>
      </c>
      <c r="H282" s="22" t="s">
        <v>14</v>
      </c>
      <c r="I282" s="45"/>
    </row>
    <row r="283" spans="1:9" ht="14.25" x14ac:dyDescent="0.15">
      <c r="A283" s="16">
        <v>281</v>
      </c>
      <c r="B283" s="21" t="s">
        <v>609</v>
      </c>
      <c r="C283" s="18" t="s">
        <v>66</v>
      </c>
      <c r="D283" s="76" t="s">
        <v>831</v>
      </c>
      <c r="E283" s="20" t="s">
        <v>814</v>
      </c>
      <c r="F283" s="22" t="s">
        <v>832</v>
      </c>
      <c r="G283" s="22">
        <v>2016</v>
      </c>
      <c r="H283" s="22" t="s">
        <v>14</v>
      </c>
      <c r="I283" s="45"/>
    </row>
    <row r="284" spans="1:9" ht="14.25" x14ac:dyDescent="0.15">
      <c r="A284" s="16">
        <v>282</v>
      </c>
      <c r="B284" s="21" t="s">
        <v>634</v>
      </c>
      <c r="C284" s="18" t="s">
        <v>110</v>
      </c>
      <c r="D284" s="76" t="s">
        <v>833</v>
      </c>
      <c r="E284" s="20" t="s">
        <v>814</v>
      </c>
      <c r="F284" s="22" t="s">
        <v>834</v>
      </c>
      <c r="G284" s="22">
        <v>2016</v>
      </c>
      <c r="H284" s="22" t="s">
        <v>14</v>
      </c>
      <c r="I284" s="45"/>
    </row>
    <row r="285" spans="1:9" ht="24.75" x14ac:dyDescent="0.15">
      <c r="A285" s="16">
        <v>283</v>
      </c>
      <c r="B285" s="30" t="s">
        <v>835</v>
      </c>
      <c r="C285" s="18" t="s">
        <v>488</v>
      </c>
      <c r="D285" s="20" t="s">
        <v>836</v>
      </c>
      <c r="E285" s="20" t="s">
        <v>837</v>
      </c>
      <c r="F285" s="22" t="s">
        <v>838</v>
      </c>
      <c r="G285" s="22">
        <v>2012</v>
      </c>
      <c r="H285" s="22" t="s">
        <v>14</v>
      </c>
      <c r="I285" s="46" t="s">
        <v>121</v>
      </c>
    </row>
    <row r="286" spans="1:9" ht="24.75" x14ac:dyDescent="0.15">
      <c r="A286" s="16">
        <v>284</v>
      </c>
      <c r="B286" s="30" t="s">
        <v>839</v>
      </c>
      <c r="C286" s="18" t="s">
        <v>83</v>
      </c>
      <c r="D286" s="27" t="s">
        <v>840</v>
      </c>
      <c r="E286" s="20" t="s">
        <v>837</v>
      </c>
      <c r="F286" s="22" t="s">
        <v>841</v>
      </c>
      <c r="G286" s="22">
        <v>2012</v>
      </c>
      <c r="H286" s="22" t="s">
        <v>14</v>
      </c>
      <c r="I286" s="46" t="s">
        <v>121</v>
      </c>
    </row>
    <row r="287" spans="1:9" ht="24.75" x14ac:dyDescent="0.15">
      <c r="A287" s="16">
        <v>285</v>
      </c>
      <c r="B287" s="30" t="s">
        <v>163</v>
      </c>
      <c r="C287" s="18" t="s">
        <v>110</v>
      </c>
      <c r="D287" s="27" t="s">
        <v>842</v>
      </c>
      <c r="E287" s="20" t="s">
        <v>837</v>
      </c>
      <c r="F287" s="22" t="s">
        <v>843</v>
      </c>
      <c r="G287" s="22">
        <v>2012</v>
      </c>
      <c r="H287" s="22" t="s">
        <v>14</v>
      </c>
      <c r="I287" s="46" t="s">
        <v>121</v>
      </c>
    </row>
    <row r="288" spans="1:9" ht="14.25" x14ac:dyDescent="0.15">
      <c r="A288" s="16">
        <v>286</v>
      </c>
      <c r="B288" s="18" t="s">
        <v>293</v>
      </c>
      <c r="C288" s="18" t="s">
        <v>110</v>
      </c>
      <c r="D288" s="52" t="s">
        <v>844</v>
      </c>
      <c r="E288" s="20" t="s">
        <v>845</v>
      </c>
      <c r="F288" s="16" t="s">
        <v>846</v>
      </c>
      <c r="G288" s="22">
        <v>2016</v>
      </c>
      <c r="H288" s="22" t="s">
        <v>33</v>
      </c>
      <c r="I288" s="22"/>
    </row>
    <row r="289" spans="1:9" ht="14.25" x14ac:dyDescent="0.15">
      <c r="A289" s="16">
        <v>287</v>
      </c>
      <c r="B289" s="18" t="s">
        <v>753</v>
      </c>
      <c r="C289" s="18" t="s">
        <v>22</v>
      </c>
      <c r="D289" s="52" t="s">
        <v>847</v>
      </c>
      <c r="E289" s="27" t="s">
        <v>848</v>
      </c>
      <c r="F289" s="16" t="s">
        <v>849</v>
      </c>
      <c r="G289" s="32">
        <v>2017</v>
      </c>
      <c r="H289" s="21" t="s">
        <v>33</v>
      </c>
      <c r="I289" s="22"/>
    </row>
    <row r="290" spans="1:9" ht="14.25" x14ac:dyDescent="0.15">
      <c r="A290" s="16">
        <v>288</v>
      </c>
      <c r="B290" s="30" t="s">
        <v>54</v>
      </c>
      <c r="C290" s="18" t="s">
        <v>35</v>
      </c>
      <c r="D290" s="27" t="s">
        <v>850</v>
      </c>
      <c r="E290" s="27" t="s">
        <v>851</v>
      </c>
      <c r="F290" s="22" t="s">
        <v>852</v>
      </c>
      <c r="G290" s="22">
        <v>2016</v>
      </c>
      <c r="H290" s="22" t="s">
        <v>33</v>
      </c>
      <c r="I290" s="22"/>
    </row>
    <row r="291" spans="1:9" ht="14.25" x14ac:dyDescent="0.15">
      <c r="A291" s="16">
        <v>289</v>
      </c>
      <c r="B291" s="30" t="s">
        <v>214</v>
      </c>
      <c r="C291" s="18" t="s">
        <v>66</v>
      </c>
      <c r="D291" s="27" t="s">
        <v>853</v>
      </c>
      <c r="E291" s="27" t="s">
        <v>851</v>
      </c>
      <c r="F291" s="22" t="s">
        <v>854</v>
      </c>
      <c r="G291" s="22">
        <v>2016</v>
      </c>
      <c r="H291" s="22" t="s">
        <v>33</v>
      </c>
      <c r="I291" s="22"/>
    </row>
    <row r="292" spans="1:9" ht="14.25" x14ac:dyDescent="0.15">
      <c r="A292" s="16">
        <v>290</v>
      </c>
      <c r="B292" s="30" t="s">
        <v>855</v>
      </c>
      <c r="C292" s="18" t="s">
        <v>35</v>
      </c>
      <c r="D292" s="27" t="s">
        <v>856</v>
      </c>
      <c r="E292" s="27" t="s">
        <v>851</v>
      </c>
      <c r="F292" s="22" t="s">
        <v>857</v>
      </c>
      <c r="G292" s="22">
        <v>2016</v>
      </c>
      <c r="H292" s="22" t="s">
        <v>33</v>
      </c>
      <c r="I292" s="22"/>
    </row>
    <row r="293" spans="1:9" ht="14.25" x14ac:dyDescent="0.15">
      <c r="A293" s="16">
        <v>291</v>
      </c>
      <c r="B293" s="21" t="s">
        <v>69</v>
      </c>
      <c r="C293" s="18" t="s">
        <v>35</v>
      </c>
      <c r="D293" s="76" t="s">
        <v>858</v>
      </c>
      <c r="E293" s="34" t="s">
        <v>859</v>
      </c>
      <c r="F293" s="22" t="s">
        <v>860</v>
      </c>
      <c r="G293" s="22">
        <v>2016</v>
      </c>
      <c r="H293" s="22" t="s">
        <v>33</v>
      </c>
      <c r="I293" s="44"/>
    </row>
  </sheetData>
  <sortState ref="A2:J381">
    <sortCondition ref="E2:E381"/>
    <sortCondition ref="G2:G381"/>
  </sortState>
  <mergeCells count="1">
    <mergeCell ref="A1:I1"/>
  </mergeCells>
  <phoneticPr fontId="17" type="noConversion"/>
  <dataValidations count="1">
    <dataValidation allowBlank="1" showInputMessage="1" showErrorMessage="1" promptTitle="注意：" prompt="“主要研究人员”不包含“项目负责人”" sqref="F50 F51 F52 F53 F57 F61 F62 F54:F56 F58:F60" xr:uid="{00000000-0002-0000-0000-000000000000}"/>
  </dataValidations>
  <pageMargins left="0.47244094488188981" right="7.874015748031496E-2" top="0.55118110236220474" bottom="0.55118110236220474" header="0.51181102362204722" footer="0.15748031496062992"/>
  <pageSetup paperSize="9" orientation="landscape" horizontalDpi="4294967293"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一览表</vt:lpstr>
      <vt:lpstr>一览表!Print_Area</vt:lpstr>
      <vt:lpstr>一览表!Print_Titles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2019-01-03T01:07:59Z</cp:lastPrinted>
  <dcterms:created xsi:type="dcterms:W3CDTF">2019-01-02T03:04:00Z</dcterms:created>
  <dcterms:modified xsi:type="dcterms:W3CDTF">2019-01-03T01:27:12Z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